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2892EFF7-93BD-48E8-9A10-CDFE38E2DDD4}" xr6:coauthVersionLast="32" xr6:coauthVersionMax="32" xr10:uidLastSave="{00000000-0000-0000-0000-000000000000}"/>
  <bookViews>
    <workbookView xWindow="0" yWindow="0" windowWidth="19200" windowHeight="10845" xr2:uid="{00000000-000D-0000-FFFF-FFFF00000000}"/>
  </bookViews>
  <sheets>
    <sheet name="521電話相談実施リスト" sheetId="1" r:id="rId1"/>
    <sheet name="3月30日電話相談実施結果" sheetId="2" r:id="rId2"/>
    <sheet name="3月30日電話相談実施リスト" sheetId="3" r:id="rId3"/>
  </sheets>
  <calcPr calcId="179017"/>
</workbook>
</file>

<file path=xl/calcChain.xml><?xml version="1.0" encoding="utf-8"?>
<calcChain xmlns="http://schemas.openxmlformats.org/spreadsheetml/2006/main">
  <c r="C24" i="2" l="1"/>
</calcChain>
</file>

<file path=xl/sharedStrings.xml><?xml version="1.0" encoding="utf-8"?>
<sst xmlns="http://schemas.openxmlformats.org/spreadsheetml/2006/main" count="544" uniqueCount="327">
  <si>
    <t>００</t>
  </si>
  <si>
    <t>旧優生保護法に関する電話相談実施状況一覧（２０１８年３月３０日）</t>
  </si>
  <si>
    <t>都道府県</t>
  </si>
  <si>
    <t>相談件数</t>
  </si>
  <si>
    <t>不妊手術</t>
  </si>
  <si>
    <t>中絶手術</t>
  </si>
  <si>
    <t>その他</t>
  </si>
  <si>
    <t>男</t>
  </si>
  <si>
    <t>女</t>
  </si>
  <si>
    <t>本人／親族の別</t>
  </si>
  <si>
    <t>提訴希望の数</t>
  </si>
  <si>
    <t>報道に差し支えない範囲の具体例</t>
  </si>
  <si>
    <t>実施日時</t>
  </si>
  <si>
    <t>電話番号</t>
  </si>
  <si>
    <t>FAX</t>
  </si>
  <si>
    <t>実施主体</t>
  </si>
  <si>
    <t>相談体制</t>
  </si>
  <si>
    <t>東京</t>
  </si>
  <si>
    <t>本人3、その他1</t>
  </si>
  <si>
    <t>神奈川</t>
  </si>
  <si>
    <t>親族</t>
  </si>
  <si>
    <t xml:space="preserve">
</t>
  </si>
  <si>
    <t>問い合わせ先</t>
  </si>
  <si>
    <t>不妊のために薬剤を飲まされた（注射された？）。提訴のために後見を付けなければいけないとすれば、それは差別であり、搾取だ。とのこと。</t>
  </si>
  <si>
    <t>千葉</t>
  </si>
  <si>
    <t>過去に施設で働いていて、30年程前に堕胎や手術をされた人を見たことがある。</t>
  </si>
  <si>
    <t>新潟</t>
  </si>
  <si>
    <t>大阪</t>
  </si>
  <si>
    <t>事務局</t>
  </si>
  <si>
    <t>電話は12件ありましたが、具体的な旧優生保護法に関する相談は1件もありませんでした。</t>
  </si>
  <si>
    <t>京都</t>
  </si>
  <si>
    <t>親族１、保佐人１</t>
  </si>
  <si>
    <t xml:space="preserve">知的障害のあるきょうだいが、20代の頃に不妊手術を受けた
</t>
  </si>
  <si>
    <t>事務局住所</t>
  </si>
  <si>
    <t>兵庫県</t>
  </si>
  <si>
    <t>本人</t>
  </si>
  <si>
    <t>（１）</t>
  </si>
  <si>
    <t>19歳で手術、後に不妊手術とわかった。このまま死ぬしかないと思っていたが報道をみてあきらめられないと思った</t>
  </si>
  <si>
    <t>事務局電話番号</t>
  </si>
  <si>
    <t>和歌山</t>
  </si>
  <si>
    <t>愛知</t>
  </si>
  <si>
    <t>１</t>
  </si>
  <si>
    <t>13:00-16:00</t>
  </si>
  <si>
    <t>0120-990-350</t>
  </si>
  <si>
    <t>03-5501-2150</t>
  </si>
  <si>
    <t>有志</t>
  </si>
  <si>
    <t>関哉直人</t>
  </si>
  <si>
    <t>〒105-0003
東京都港区西新橋1-12-8西新橋中ビル2階
五百蔵洋一法律事務所</t>
  </si>
  <si>
    <t>北海道</t>
  </si>
  <si>
    <t>03-5501-2151</t>
  </si>
  <si>
    <t>11:00-15:00</t>
  </si>
  <si>
    <t>045-228-8815</t>
  </si>
  <si>
    <t>045-228-8820</t>
  </si>
  <si>
    <t>佐々木信夫</t>
  </si>
  <si>
    <t>〒231-0007　横浜市中区弁天通2-25-902</t>
  </si>
  <si>
    <t>10:00‐16:00</t>
  </si>
  <si>
    <t>047-436-8390</t>
  </si>
  <si>
    <t>047-436-8391</t>
  </si>
  <si>
    <t>中村又は土佐</t>
  </si>
  <si>
    <t>〒273-0011
千葉県船橋市
湊町2-12-4
湊町十二番館7階
湊町法律事務所</t>
  </si>
  <si>
    <t>11:00-13:30</t>
  </si>
  <si>
    <t>0570-045533</t>
  </si>
  <si>
    <t>025-227-4562</t>
  </si>
  <si>
    <t>昭和６０年ころ，精神病院入院中に，他の入院患者が妊娠したが病院から言われて中絶していた</t>
  </si>
  <si>
    <t>弁護士会</t>
  </si>
  <si>
    <t>黒岩 海映</t>
  </si>
  <si>
    <t>〒949-7302 新潟県南魚沼市浦佐1137 USビル501
南魚沼法律事務所</t>
  </si>
  <si>
    <t>025-777-4144</t>
  </si>
  <si>
    <t>鳥取</t>
  </si>
  <si>
    <t>10:00-16:00</t>
  </si>
  <si>
    <t>06-6363-5840</t>
  </si>
  <si>
    <t>06-6364-1252</t>
  </si>
  <si>
    <t>辻川圭乃</t>
  </si>
  <si>
    <t>0120-550-615</t>
  </si>
  <si>
    <t>〒545-0021大阪市阿倍野区阪南町1-46-4昭和土地建物ビル２階辻川法律事務所</t>
  </si>
  <si>
    <t>06-6626-2437</t>
  </si>
  <si>
    <t>福岡</t>
  </si>
  <si>
    <t>弁護団</t>
  </si>
  <si>
    <t>常時２人予定</t>
  </si>
  <si>
    <t>小野寺信勝</t>
  </si>
  <si>
    <t>〒060-0078札幌市中央区大通西１２丁目
北海道合同法律事務所</t>
  </si>
  <si>
    <t>10:00 - 17:00</t>
  </si>
  <si>
    <t>0120-990-858</t>
  </si>
  <si>
    <t>075-241-1661</t>
  </si>
  <si>
    <t>民谷渉</t>
  </si>
  <si>
    <t>〒604-0982
京都市中京区御幸町通夷川上る松本町568京歯協ビル3階　つくし法律事務所</t>
  </si>
  <si>
    <t>親族（姉）</t>
  </si>
  <si>
    <t>011-231-1888</t>
  </si>
  <si>
    <t xml:space="preserve">075-241-2244
</t>
  </si>
  <si>
    <t>近畿にいた末の妹（S20頃うまれ。知的障害、視覚障害あり。）が、１０代の頃、不妊手術をしていたよね、と他の妹と話をしていた。被害者本人はすでに亡くなっている。どこで文書を取り寄せたらいいのか。</t>
  </si>
  <si>
    <t>岩手</t>
  </si>
  <si>
    <t>10:00-17:30</t>
  </si>
  <si>
    <t>019-653-2501</t>
  </si>
  <si>
    <t>078-360-3831</t>
  </si>
  <si>
    <t>078-362-0084</t>
  </si>
  <si>
    <t>吉江暢洋</t>
  </si>
  <si>
    <t>熊本</t>
  </si>
  <si>
    <t>〒020-0015
岩手県盛岡市本町通1丁目10番7号マルモビル2階　川上・吉江法律事務所</t>
  </si>
  <si>
    <t>２</t>
  </si>
  <si>
    <t>019-651-3560</t>
  </si>
  <si>
    <t>１（１）</t>
  </si>
  <si>
    <t>本人、親族</t>
  </si>
  <si>
    <t>宮城</t>
  </si>
  <si>
    <t>検査で胎児に障害があるとわかり堕胎と不妊を勧められて実施した。ダウン症の女児が不妊手術中にショック死した。</t>
  </si>
  <si>
    <t>大槻倫子</t>
  </si>
  <si>
    <t>022-263-5641</t>
  </si>
  <si>
    <t>〒650-0025　神戸市中央区相生町1-2-1　東成ビル4階　あいおい法律事務所</t>
  </si>
  <si>
    <t>022-397-7961</t>
  </si>
  <si>
    <t xml:space="preserve">078-371-2060
</t>
  </si>
  <si>
    <t>常時3人</t>
  </si>
  <si>
    <t>山田いずみ</t>
  </si>
  <si>
    <t>〒980-0804
仙台市青葉区大町1-2-1ライオンビル3階　宇都・山田法律事務所</t>
  </si>
  <si>
    <t>022-397-7960</t>
  </si>
  <si>
    <t>秋田</t>
  </si>
  <si>
    <t>073-421-6055</t>
  </si>
  <si>
    <t>10:00-15:00</t>
  </si>
  <si>
    <t>本人８、親族６</t>
  </si>
  <si>
    <t>018-865-7131</t>
  </si>
  <si>
    <t>073-436-5322</t>
  </si>
  <si>
    <t>１～２</t>
  </si>
  <si>
    <t>長岡健太郎</t>
  </si>
  <si>
    <t>姉が知的障害を持っており、20代で不妊手術を受けさせられた</t>
  </si>
  <si>
    <t>〒640-8154和歌山市六番丁４３番地ハピネス六番丁ビル５階パークアベニュー法律事務所</t>
  </si>
  <si>
    <t>073-422-1858</t>
  </si>
  <si>
    <t>常時３人</t>
  </si>
  <si>
    <t>山形</t>
  </si>
  <si>
    <t>052-223-2355</t>
  </si>
  <si>
    <t>〒010-0951
秋田県秋田市山王6丁目2−7
秋田弁護士会</t>
  </si>
  <si>
    <t>018-862-3770</t>
  </si>
  <si>
    <t>高森裕司</t>
  </si>
  <si>
    <t>親族，本人，赤の他人</t>
  </si>
  <si>
    <t>〒468-0011
名古屋市天白区平針２丁目８０８番地ガーデンハイツ平針１階
弁護士法人名古屋南部法律事務所　平針事務所</t>
  </si>
  <si>
    <t>023-666-3053</t>
  </si>
  <si>
    <t>052-804-1251</t>
  </si>
  <si>
    <t>023-635-3685</t>
  </si>
  <si>
    <t>妹が知的障害で，１８歳の頃養護学校の同級生とともに集団で避妊手術を受けた。親は同意していたかもしれないが，深くて大きな傷が残っている。手術に関する資料が手元になく，どんなことがあったのか調べてみたい。</t>
  </si>
  <si>
    <t>14:30-18:30</t>
  </si>
  <si>
    <t>土田文子</t>
  </si>
  <si>
    <t>0857-29-6990</t>
  </si>
  <si>
    <t>山形市相生町５－２５弁護士法人あかつき佐藤欣哉法律事務所</t>
  </si>
  <si>
    <t>0857-29-6930</t>
  </si>
  <si>
    <t>023-632-2070</t>
  </si>
  <si>
    <t>大田原俊輔</t>
  </si>
  <si>
    <t>鳥取市東町２丁目２２２番地福田ビル２階
弁護士法人やわらぎ</t>
  </si>
  <si>
    <t>医師１、本人１</t>
  </si>
  <si>
    <t>092-721-1208</t>
  </si>
  <si>
    <t>092-741-6638</t>
  </si>
  <si>
    <t>福島</t>
  </si>
  <si>
    <t>國府朋江</t>
  </si>
  <si>
    <t>福岡市中央区大名2-10-29福岡ようきビル２階福岡第一法律事務所</t>
  </si>
  <si>
    <t>092-721-1211</t>
  </si>
  <si>
    <t>9:00‐15:00</t>
  </si>
  <si>
    <t>096-312-3252</t>
  </si>
  <si>
    <t>024-535-1061</t>
  </si>
  <si>
    <t>024-533-7772</t>
  </si>
  <si>
    <t>096-325-0914</t>
  </si>
  <si>
    <t>松村尚美</t>
  </si>
  <si>
    <t>槇裕康</t>
  </si>
  <si>
    <t>〒860-0047熊本市西区春日4‐25‐10歩み法律事務所</t>
  </si>
  <si>
    <t>024-563-7030</t>
  </si>
  <si>
    <t>096‐351-1711</t>
  </si>
  <si>
    <t>栃木</t>
  </si>
  <si>
    <t>028-633-3840</t>
  </si>
  <si>
    <t>022-224-6430</t>
  </si>
  <si>
    <t>高知</t>
  </si>
  <si>
    <t>対応状況の問い合わせ</t>
  </si>
  <si>
    <t>１名</t>
  </si>
  <si>
    <t>徳島</t>
  </si>
  <si>
    <t>杉田明子</t>
  </si>
  <si>
    <t>011-261-3033</t>
  </si>
  <si>
    <t>群馬</t>
  </si>
  <si>
    <t>011-200-0181</t>
  </si>
  <si>
    <t>（父親からの相談）娘の承諾がないまま不妊手術を受けさせてしまった。救済してもらえるのか</t>
  </si>
  <si>
    <t>027-235-5522</t>
  </si>
  <si>
    <t>常時1名</t>
  </si>
  <si>
    <t>栗田洋亮</t>
  </si>
  <si>
    <t>愛媛</t>
  </si>
  <si>
    <t>埼玉</t>
  </si>
  <si>
    <t>４</t>
  </si>
  <si>
    <t>048-863-0855</t>
  </si>
  <si>
    <t>本人２、親族１、知人１</t>
  </si>
  <si>
    <t>048-710-5666</t>
  </si>
  <si>
    <t>今後来所相談される方１名、主張相談を検討中の方１名、情報提供１名、もう１名も場合によると相談等につながる可能性あり。なお、電話相談は４月４日実施。</t>
  </si>
  <si>
    <t>043-221-3520</t>
  </si>
  <si>
    <t>合計</t>
  </si>
  <si>
    <t>西村武彦</t>
  </si>
  <si>
    <t>〒060－0001
札幌市中央区北１条西１０丁目原田ビル３０３号　ルピナス法律事務所</t>
  </si>
  <si>
    <t>011-251-0377</t>
  </si>
  <si>
    <t>電話3台
常時3人</t>
  </si>
  <si>
    <t>徳田暁</t>
  </si>
  <si>
    <t>〒231-0005　横浜市中区本町1-4プライムメゾン横濱日本大通3階
法律事務所インテグリティ</t>
  </si>
  <si>
    <t>045-263-6165</t>
  </si>
  <si>
    <t>9:00-17:00</t>
  </si>
  <si>
    <t>088-826-7030</t>
  </si>
  <si>
    <t>髙野亜紀</t>
  </si>
  <si>
    <t xml:space="preserve">
常時2-3人</t>
  </si>
  <si>
    <t>〒780-0870
高知県高知市本町２丁目2番27号　ＣＭＪ高知ビル５階
中西・髙野法律事務所</t>
  </si>
  <si>
    <t>088-879-0217</t>
  </si>
  <si>
    <t>富山</t>
  </si>
  <si>
    <t>6月6日実施予定</t>
  </si>
  <si>
    <t>088-652-5908</t>
  </si>
  <si>
    <t>石川</t>
  </si>
  <si>
    <t>088-652-3730</t>
  </si>
  <si>
    <t>櫻井彰</t>
  </si>
  <si>
    <t>鹿島啓一</t>
  </si>
  <si>
    <t>〒778-0002
徳島県三好市池田町マチ2201-8　藤澤法律事務所池田事務所</t>
  </si>
  <si>
    <t>0883-87-8776</t>
  </si>
  <si>
    <t>076-262-3628</t>
  </si>
  <si>
    <t>山梨</t>
  </si>
  <si>
    <t>４月４日（水）</t>
  </si>
  <si>
    <t>055-237-5802</t>
  </si>
  <si>
    <t>055-237-5803</t>
  </si>
  <si>
    <t>常時2人</t>
  </si>
  <si>
    <t>中村光太郎</t>
  </si>
  <si>
    <t>〒400-0031山梨県甲府市丸の内3-20-7フォワードビル4階
けやき通り法律事務所</t>
  </si>
  <si>
    <t>長野</t>
  </si>
  <si>
    <t>15:00~17:00</t>
  </si>
  <si>
    <t>026-238-7010</t>
  </si>
  <si>
    <t>026-238-7013</t>
  </si>
  <si>
    <t>青木寛文</t>
  </si>
  <si>
    <t>〒380-0872
長野市妻科４２２番地</t>
  </si>
  <si>
    <t>089-993-8593</t>
  </si>
  <si>
    <t>089-993-8594</t>
  </si>
  <si>
    <t>江野尻正明</t>
  </si>
  <si>
    <t>岐阜</t>
  </si>
  <si>
    <t>058-265-2850</t>
  </si>
  <si>
    <t>058-265-4100</t>
  </si>
  <si>
    <t>常時</t>
  </si>
  <si>
    <t>杉島健二</t>
  </si>
  <si>
    <t>〒500-8833　
岐阜市神田町１－８－４プラドビル７Aすぎしま法律事務所</t>
  </si>
  <si>
    <t>静岡</t>
  </si>
  <si>
    <t>054-255-8332</t>
  </si>
  <si>
    <t>弁護士会事務局　佐藤</t>
  </si>
  <si>
    <t>〒420-0853　静岡市葵区追手町10-80</t>
  </si>
  <si>
    <t>054-252-0008</t>
  </si>
  <si>
    <t>滋賀</t>
  </si>
  <si>
    <t>077-510-5757</t>
  </si>
  <si>
    <t>常時１～２名</t>
  </si>
  <si>
    <t>河野純子</t>
  </si>
  <si>
    <t>〒520-0056　　大津市末広町４番５号ＮＳ大津ビル４階</t>
  </si>
  <si>
    <t>077-510-1098</t>
  </si>
  <si>
    <t>075-231-2500</t>
  </si>
  <si>
    <t>〒604-0971
京都市中京区富小路通丸太町下ル</t>
  </si>
  <si>
    <t>075-231-2378</t>
  </si>
  <si>
    <t>兵庫</t>
  </si>
  <si>
    <t>078-382-1911</t>
  </si>
  <si>
    <t>常時２〜３名</t>
  </si>
  <si>
    <t>種谷有希子</t>
  </si>
  <si>
    <t>〒650-0038　神戸市中央区西町３５番地　三井神戸ビル２階　新神戸法律事務所</t>
  </si>
  <si>
    <t>078-599−5425</t>
  </si>
  <si>
    <t>奈良</t>
  </si>
  <si>
    <t>10:00-13:00</t>
  </si>
  <si>
    <t>0742-23-8730</t>
  </si>
  <si>
    <t xml:space="preserve">電話1台
常時2名
</t>
  </si>
  <si>
    <t xml:space="preserve">弁護士会事務局　奥田
</t>
  </si>
  <si>
    <t>0742-22-2035</t>
  </si>
  <si>
    <r>
      <rPr>
        <sz val="9"/>
        <rFont val="Arial"/>
        <family val="2"/>
      </rPr>
      <t>〒</t>
    </r>
    <r>
      <rPr>
        <sz val="12"/>
        <rFont val="Arial"/>
        <family val="2"/>
      </rPr>
      <t>790-0001</t>
    </r>
    <r>
      <rPr>
        <sz val="9"/>
        <rFont val="Arial"/>
        <family val="2"/>
      </rPr>
      <t>松山市一番町</t>
    </r>
    <r>
      <rPr>
        <sz val="12"/>
        <rFont val="Arial"/>
        <family val="2"/>
      </rPr>
      <t>1</t>
    </r>
    <r>
      <rPr>
        <sz val="9"/>
        <rFont val="Arial"/>
        <family val="2"/>
      </rPr>
      <t>丁目</t>
    </r>
    <r>
      <rPr>
        <sz val="12"/>
        <rFont val="Arial"/>
        <family val="2"/>
      </rPr>
      <t>14-10</t>
    </r>
    <r>
      <rPr>
        <sz val="9"/>
        <rFont val="Arial"/>
        <family val="2"/>
      </rPr>
      <t>　井手ビル</t>
    </r>
    <r>
      <rPr>
        <sz val="12"/>
        <rFont val="Arial"/>
        <family val="2"/>
      </rPr>
      <t>5</t>
    </r>
    <r>
      <rPr>
        <sz val="9"/>
        <rFont val="Arial"/>
        <family val="2"/>
      </rPr>
      <t>階　松山あゆみ法律事務所</t>
    </r>
  </si>
  <si>
    <t>13:30-16:00</t>
  </si>
  <si>
    <t>広島</t>
  </si>
  <si>
    <t>082-502-0030</t>
  </si>
  <si>
    <t>082-228-0418</t>
  </si>
  <si>
    <t>原田武彦</t>
  </si>
  <si>
    <t>〒730-0012広島市中区上八丁堀８－２０
井上ビル3階</t>
  </si>
  <si>
    <t>082-227-2411</t>
  </si>
  <si>
    <t>岡山</t>
  </si>
  <si>
    <t>086-225-3701</t>
  </si>
  <si>
    <t>020-4622-2209</t>
  </si>
  <si>
    <t>常時３名程度</t>
  </si>
  <si>
    <t>〒７００－０８０７　岡山市北区南方１－８－２９</t>
  </si>
  <si>
    <t>086‐223-4401</t>
  </si>
  <si>
    <t>10:00-17:00</t>
  </si>
  <si>
    <t>常時２名程度</t>
  </si>
  <si>
    <t>〒790-0001　松山市一番町1丁目14-10　井手ビル5階　松山あゆみ法律事務所</t>
  </si>
  <si>
    <t>弁護団準備会</t>
  </si>
  <si>
    <t>２回線，参加予定弁護士７名程</t>
  </si>
  <si>
    <t>佐賀</t>
  </si>
  <si>
    <t>0952-27-5007</t>
  </si>
  <si>
    <t>甲木美知子</t>
  </si>
  <si>
    <t>佐賀市中央本町１－１０ニュー寺元ビル４階</t>
  </si>
  <si>
    <t>長崎</t>
  </si>
  <si>
    <t>10:00-12:00</t>
  </si>
  <si>
    <t>095-816-1332</t>
  </si>
  <si>
    <t>1名</t>
  </si>
  <si>
    <t>魚住昭三</t>
  </si>
  <si>
    <t>長崎市万才町6-11三井ビル4階</t>
  </si>
  <si>
    <t>大分</t>
  </si>
  <si>
    <t>097-537-3344</t>
  </si>
  <si>
    <t>097-537-4329</t>
  </si>
  <si>
    <t>岡田壮平</t>
  </si>
  <si>
    <t>〒870-0047　大分市中島西3丁目2番26号3階</t>
  </si>
  <si>
    <t>097-538-2123</t>
  </si>
  <si>
    <t>鹿児島</t>
  </si>
  <si>
    <t>13:00~17:00</t>
  </si>
  <si>
    <t>099-210-7758</t>
  </si>
  <si>
    <t>099-210-7796</t>
  </si>
  <si>
    <t>電話１台，１名</t>
  </si>
  <si>
    <t>田中佐和子</t>
  </si>
  <si>
    <t>〒892-0872　鹿児島市大明丘3-22-13　田中法律事務所</t>
  </si>
  <si>
    <t>電話２台
常時２～３人</t>
    <phoneticPr fontId="12"/>
  </si>
  <si>
    <r>
      <rPr>
        <sz val="10"/>
        <rFont val="ＭＳ Ｐゴシック"/>
        <family val="3"/>
        <charset val="128"/>
      </rPr>
      <t>電話</t>
    </r>
    <r>
      <rPr>
        <sz val="10"/>
        <rFont val="Arial"/>
        <family val="2"/>
      </rPr>
      <t>2</t>
    </r>
    <r>
      <rPr>
        <sz val="10"/>
        <rFont val="ＭＳ Ｐゴシック"/>
        <family val="3"/>
        <charset val="128"/>
      </rPr>
      <t>台
常時</t>
    </r>
    <r>
      <rPr>
        <sz val="10"/>
        <rFont val="Arial"/>
        <family val="2"/>
      </rPr>
      <t>2</t>
    </r>
    <r>
      <rPr>
        <sz val="10"/>
        <rFont val="ＭＳ Ｐゴシック"/>
        <family val="3"/>
        <charset val="128"/>
      </rPr>
      <t>－</t>
    </r>
    <r>
      <rPr>
        <sz val="10"/>
        <rFont val="Arial"/>
        <family val="2"/>
      </rPr>
      <t>3</t>
    </r>
    <r>
      <rPr>
        <sz val="10"/>
        <rFont val="ＭＳ Ｐゴシック"/>
        <family val="3"/>
        <charset val="128"/>
      </rPr>
      <t>人</t>
    </r>
    <phoneticPr fontId="12"/>
  </si>
  <si>
    <t>電話１台
常時１～２名</t>
    <phoneticPr fontId="12"/>
  </si>
  <si>
    <t>弁護士会</t>
    <rPh sb="0" eb="4">
      <t>ベンゴシカイ</t>
    </rPh>
    <phoneticPr fontId="12"/>
  </si>
  <si>
    <r>
      <rPr>
        <sz val="10"/>
        <rFont val="ＭＳ Ｐゴシック"/>
        <family val="3"/>
        <charset val="128"/>
      </rPr>
      <t>電話</t>
    </r>
    <r>
      <rPr>
        <sz val="10"/>
        <rFont val="Arial"/>
        <family val="2"/>
      </rPr>
      <t>2</t>
    </r>
    <r>
      <rPr>
        <sz val="10"/>
        <rFont val="ＭＳ Ｐゴシック"/>
        <family val="3"/>
        <charset val="128"/>
      </rPr>
      <t>台
常時</t>
    </r>
    <r>
      <rPr>
        <sz val="10"/>
        <rFont val="Arial"/>
        <family val="2"/>
      </rPr>
      <t>2</t>
    </r>
    <r>
      <rPr>
        <sz val="10"/>
        <rFont val="ＭＳ Ｐゴシック"/>
        <family val="3"/>
        <charset val="128"/>
      </rPr>
      <t>人</t>
    </r>
    <phoneticPr fontId="12"/>
  </si>
  <si>
    <t>電話２台
常時２〜３名</t>
    <phoneticPr fontId="12"/>
  </si>
  <si>
    <t>優生保護法ホットライン（電話相談）一覧（2018年5月21日）</t>
    <rPh sb="0" eb="2">
      <t>ユウセイ</t>
    </rPh>
    <rPh sb="2" eb="5">
      <t>ホゴホウ</t>
    </rPh>
    <rPh sb="12" eb="14">
      <t>デンワ</t>
    </rPh>
    <rPh sb="14" eb="16">
      <t>ソウダン</t>
    </rPh>
    <rPh sb="17" eb="19">
      <t>イチラン</t>
    </rPh>
    <rPh sb="24" eb="25">
      <t>ネン</t>
    </rPh>
    <rPh sb="26" eb="27">
      <t>ガツ</t>
    </rPh>
    <rPh sb="29" eb="30">
      <t>ニチ</t>
    </rPh>
    <phoneticPr fontId="12"/>
  </si>
  <si>
    <t>埼玉弁護士会
法律相談センター　中元</t>
    <phoneticPr fontId="12"/>
  </si>
  <si>
    <r>
      <rPr>
        <sz val="10"/>
        <rFont val="ＭＳ Ｐゴシック"/>
        <family val="3"/>
        <charset val="128"/>
      </rPr>
      <t>秋田弁護士会事務局
（５</t>
    </r>
    <r>
      <rPr>
        <sz val="10"/>
        <rFont val="Arial"/>
        <family val="2"/>
      </rPr>
      <t>/21</t>
    </r>
    <r>
      <rPr>
        <sz val="10"/>
        <rFont val="ＭＳ Ｐゴシック"/>
        <family val="3"/>
        <charset val="128"/>
      </rPr>
      <t>の電話相談のみ）</t>
    </r>
    <phoneticPr fontId="12"/>
  </si>
  <si>
    <r>
      <t>10:00</t>
    </r>
    <r>
      <rPr>
        <sz val="10"/>
        <rFont val="ＭＳ Ｐゴシック"/>
        <family val="3"/>
        <charset val="128"/>
      </rPr>
      <t>‐</t>
    </r>
    <r>
      <rPr>
        <sz val="10"/>
        <rFont val="Arial"/>
        <family val="2"/>
      </rPr>
      <t>12:00
13:00-15:00</t>
    </r>
    <phoneticPr fontId="12"/>
  </si>
  <si>
    <r>
      <t>5</t>
    </r>
    <r>
      <rPr>
        <sz val="10"/>
        <rFont val="ＭＳ Ｐゴシック"/>
        <family val="3"/>
        <charset val="128"/>
      </rPr>
      <t>月</t>
    </r>
    <r>
      <rPr>
        <sz val="10"/>
        <rFont val="Arial"/>
        <family val="2"/>
      </rPr>
      <t>26</t>
    </r>
    <r>
      <rPr>
        <sz val="10"/>
        <rFont val="ＭＳ Ｐゴシック"/>
        <family val="3"/>
        <charset val="128"/>
      </rPr>
      <t xml:space="preserve">日
</t>
    </r>
    <r>
      <rPr>
        <sz val="10"/>
        <rFont val="Arial"/>
        <family val="2"/>
      </rPr>
      <t>13:00-15:00</t>
    </r>
    <phoneticPr fontId="12"/>
  </si>
  <si>
    <r>
      <t>10:00-12:00
13:00</t>
    </r>
    <r>
      <rPr>
        <sz val="10"/>
        <rFont val="ＭＳ Ｐゴシック"/>
        <family val="3"/>
        <charset val="128"/>
      </rPr>
      <t>‐</t>
    </r>
    <r>
      <rPr>
        <sz val="10"/>
        <rFont val="Arial"/>
        <family val="2"/>
      </rPr>
      <t>15:00</t>
    </r>
    <phoneticPr fontId="12"/>
  </si>
  <si>
    <t>10:00-12:00
13:00-15:00</t>
    <phoneticPr fontId="12"/>
  </si>
  <si>
    <r>
      <rPr>
        <sz val="10"/>
        <rFont val="ＭＳ Ｐゴシック"/>
        <family val="3"/>
        <charset val="128"/>
      </rPr>
      <t>〒</t>
    </r>
    <r>
      <rPr>
        <sz val="10"/>
        <rFont val="Arial"/>
        <family val="2"/>
      </rPr>
      <t xml:space="preserve">330-0063
</t>
    </r>
    <r>
      <rPr>
        <sz val="10"/>
        <rFont val="ＭＳ Ｐゴシック"/>
        <family val="3"/>
        <charset val="128"/>
      </rPr>
      <t>さいたま市浦和区高砂</t>
    </r>
    <r>
      <rPr>
        <sz val="10"/>
        <rFont val="Arial"/>
        <family val="2"/>
      </rPr>
      <t>4-7-20</t>
    </r>
    <phoneticPr fontId="12"/>
  </si>
  <si>
    <r>
      <rPr>
        <sz val="10"/>
        <rFont val="ＭＳ Ｐゴシック"/>
        <family val="3"/>
        <charset val="128"/>
      </rPr>
      <t>〒</t>
    </r>
    <r>
      <rPr>
        <sz val="10"/>
        <rFont val="Arial"/>
        <family val="2"/>
      </rPr>
      <t xml:space="preserve">273-0011
</t>
    </r>
    <r>
      <rPr>
        <sz val="10"/>
        <rFont val="ＭＳ Ｐゴシック"/>
        <family val="3"/>
        <charset val="128"/>
      </rPr>
      <t>千葉県船橋市湊町</t>
    </r>
    <r>
      <rPr>
        <sz val="10"/>
        <rFont val="Arial"/>
        <family val="2"/>
      </rPr>
      <t xml:space="preserve">2-12-4
</t>
    </r>
    <r>
      <rPr>
        <sz val="10"/>
        <rFont val="ＭＳ Ｐゴシック"/>
        <family val="3"/>
        <charset val="128"/>
      </rPr>
      <t>湊町十二番館</t>
    </r>
    <r>
      <rPr>
        <sz val="10"/>
        <rFont val="Arial"/>
        <family val="2"/>
      </rPr>
      <t>7</t>
    </r>
    <r>
      <rPr>
        <sz val="10"/>
        <rFont val="ＭＳ Ｐゴシック"/>
        <family val="3"/>
        <charset val="128"/>
      </rPr>
      <t>階　湊町法律事務所</t>
    </r>
    <phoneticPr fontId="12"/>
  </si>
  <si>
    <r>
      <t>5</t>
    </r>
    <r>
      <rPr>
        <sz val="10"/>
        <rFont val="ＭＳ Ｐゴシック"/>
        <family val="3"/>
        <charset val="128"/>
      </rPr>
      <t>月</t>
    </r>
    <r>
      <rPr>
        <sz val="10"/>
        <rFont val="Arial"/>
        <family val="2"/>
      </rPr>
      <t>25</t>
    </r>
    <r>
      <rPr>
        <sz val="10"/>
        <rFont val="ＭＳ Ｐゴシック"/>
        <family val="3"/>
        <charset val="128"/>
      </rPr>
      <t xml:space="preserve">日（金）
</t>
    </r>
    <r>
      <rPr>
        <sz val="10"/>
        <rFont val="Arial"/>
        <family val="2"/>
      </rPr>
      <t>10:00-16:00</t>
    </r>
    <rPh sb="1" eb="2">
      <t>ガツ</t>
    </rPh>
    <rPh sb="4" eb="5">
      <t>ニチ</t>
    </rPh>
    <rPh sb="6" eb="7">
      <t>キン</t>
    </rPh>
    <phoneticPr fontId="12"/>
  </si>
  <si>
    <t>058-215-7161</t>
    <phoneticPr fontId="12"/>
  </si>
  <si>
    <r>
      <rPr>
        <sz val="10"/>
        <rFont val="ＭＳ Ｐゴシック"/>
        <family val="3"/>
        <charset val="128"/>
      </rPr>
      <t>〒</t>
    </r>
    <r>
      <rPr>
        <sz val="10"/>
        <rFont val="Arial"/>
        <family val="2"/>
      </rPr>
      <t>328-0847</t>
    </r>
    <r>
      <rPr>
        <sz val="10"/>
        <rFont val="ＭＳ Ｐゴシック"/>
        <family val="3"/>
        <charset val="128"/>
      </rPr>
      <t>　宇都宮市滝谷町</t>
    </r>
    <r>
      <rPr>
        <sz val="10"/>
        <rFont val="Arial"/>
        <family val="2"/>
      </rPr>
      <t>11-14</t>
    </r>
    <phoneticPr fontId="12"/>
  </si>
  <si>
    <r>
      <rPr>
        <sz val="10"/>
        <rFont val="ＭＳ Ｐゴシック"/>
        <family val="3"/>
        <charset val="128"/>
      </rPr>
      <t>〒</t>
    </r>
    <r>
      <rPr>
        <sz val="10"/>
        <rFont val="Arial"/>
        <family val="2"/>
      </rPr>
      <t xml:space="preserve">630-8237
</t>
    </r>
    <r>
      <rPr>
        <sz val="10"/>
        <rFont val="ＭＳ Ｐゴシック"/>
        <family val="3"/>
        <charset val="128"/>
      </rPr>
      <t>奈良市中筋町</t>
    </r>
    <r>
      <rPr>
        <sz val="10"/>
        <rFont val="Arial"/>
        <family val="2"/>
      </rPr>
      <t>22-1</t>
    </r>
    <phoneticPr fontId="12"/>
  </si>
  <si>
    <r>
      <rPr>
        <sz val="10"/>
        <rFont val="ＭＳ Ｐゴシック"/>
        <family val="3"/>
        <charset val="128"/>
      </rPr>
      <t>〒</t>
    </r>
    <r>
      <rPr>
        <sz val="10"/>
        <rFont val="Arial"/>
        <family val="2"/>
      </rPr>
      <t>960-8036</t>
    </r>
    <r>
      <rPr>
        <sz val="10"/>
        <rFont val="ＭＳ Ｐゴシック"/>
        <family val="3"/>
        <charset val="128"/>
      </rPr>
      <t>　福島市新町</t>
    </r>
    <r>
      <rPr>
        <sz val="10"/>
        <rFont val="Arial"/>
        <family val="2"/>
      </rPr>
      <t>5</t>
    </r>
    <r>
      <rPr>
        <sz val="10"/>
        <rFont val="ＭＳ Ｐゴシック"/>
        <family val="3"/>
        <charset val="128"/>
      </rPr>
      <t>番</t>
    </r>
    <r>
      <rPr>
        <sz val="10"/>
        <rFont val="Arial"/>
        <family val="2"/>
      </rPr>
      <t>11</t>
    </r>
    <r>
      <rPr>
        <sz val="10"/>
        <rFont val="ＭＳ Ｐゴシック"/>
        <family val="3"/>
        <charset val="128"/>
      </rPr>
      <t>号リエス福島新町２階
まき法律事務所</t>
    </r>
    <phoneticPr fontId="12"/>
  </si>
  <si>
    <r>
      <rPr>
        <sz val="10"/>
        <rFont val="ＭＳ Ｐゴシック"/>
        <family val="3"/>
        <charset val="128"/>
      </rPr>
      <t>〒</t>
    </r>
    <r>
      <rPr>
        <sz val="10"/>
        <rFont val="Arial"/>
        <family val="2"/>
      </rPr>
      <t xml:space="preserve">371-0026
</t>
    </r>
    <r>
      <rPr>
        <sz val="10"/>
        <rFont val="ＭＳ Ｐゴシック"/>
        <family val="3"/>
        <charset val="128"/>
      </rPr>
      <t>群馬県前橋市大手町</t>
    </r>
    <r>
      <rPr>
        <sz val="10"/>
        <rFont val="Arial"/>
        <family val="2"/>
      </rPr>
      <t>3-1-10</t>
    </r>
    <r>
      <rPr>
        <sz val="10"/>
        <rFont val="ＭＳ Ｐゴシック"/>
        <family val="3"/>
        <charset val="128"/>
      </rPr>
      <t>　群馬県教育会館</t>
    </r>
    <r>
      <rPr>
        <sz val="10"/>
        <rFont val="Arial"/>
        <family val="2"/>
      </rPr>
      <t>1</t>
    </r>
    <r>
      <rPr>
        <sz val="10"/>
        <rFont val="ＭＳ Ｐゴシック"/>
        <family val="3"/>
        <charset val="128"/>
      </rPr>
      <t>階
大塚・谷田法律事務所</t>
    </r>
    <phoneticPr fontId="12"/>
  </si>
  <si>
    <r>
      <rPr>
        <sz val="10"/>
        <rFont val="ＭＳ Ｐゴシック"/>
        <family val="3"/>
        <charset val="128"/>
      </rPr>
      <t>〒</t>
    </r>
    <r>
      <rPr>
        <sz val="10"/>
        <rFont val="Arial"/>
        <family val="2"/>
      </rPr>
      <t xml:space="preserve">920-0025
</t>
    </r>
    <r>
      <rPr>
        <sz val="10"/>
        <rFont val="ＭＳ Ｐゴシック"/>
        <family val="3"/>
        <charset val="128"/>
      </rPr>
      <t>石川県金沢市駅西本町</t>
    </r>
    <r>
      <rPr>
        <sz val="10"/>
        <rFont val="Arial"/>
        <family val="2"/>
      </rPr>
      <t>5-1-1 MT</t>
    </r>
    <r>
      <rPr>
        <sz val="10"/>
        <rFont val="ＭＳ Ｐゴシック"/>
        <family val="3"/>
        <charset val="128"/>
      </rPr>
      <t>ビル</t>
    </r>
    <r>
      <rPr>
        <sz val="10"/>
        <rFont val="Arial"/>
        <family val="2"/>
      </rPr>
      <t xml:space="preserve">2F
</t>
    </r>
    <r>
      <rPr>
        <sz val="10"/>
        <rFont val="ＭＳ Ｐゴシック"/>
        <family val="3"/>
        <charset val="128"/>
      </rPr>
      <t>弁護士法人金沢税務法律事務所</t>
    </r>
    <phoneticPr fontId="12"/>
  </si>
  <si>
    <r>
      <t>0</t>
    </r>
    <r>
      <rPr>
        <sz val="10"/>
        <rFont val="Arial"/>
        <family val="2"/>
      </rPr>
      <t>76-262-3628</t>
    </r>
    <phoneticPr fontId="12"/>
  </si>
  <si>
    <r>
      <t>0</t>
    </r>
    <r>
      <rPr>
        <sz val="10"/>
        <rFont val="Arial"/>
        <family val="2"/>
      </rPr>
      <t>76-236-2116</t>
    </r>
    <phoneticPr fontId="12"/>
  </si>
  <si>
    <t>有志</t>
    <rPh sb="0" eb="2">
      <t>ユウシ</t>
    </rPh>
    <phoneticPr fontId="12"/>
  </si>
  <si>
    <t>常時1名</t>
    <rPh sb="0" eb="2">
      <t>ジョウジ</t>
    </rPh>
    <rPh sb="3" eb="4">
      <t>メイ</t>
    </rPh>
    <phoneticPr fontId="12"/>
  </si>
  <si>
    <t>075-231-2373</t>
    <phoneticPr fontId="12"/>
  </si>
  <si>
    <t>弁護士会事務局
相談・窓口課　伊藤</t>
    <phoneticPr fontId="12"/>
  </si>
  <si>
    <r>
      <t>0</t>
    </r>
    <r>
      <rPr>
        <sz val="10"/>
        <rFont val="Arial"/>
        <family val="2"/>
      </rPr>
      <t>45-212-3991</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</si>
</sst>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10"/>
      <name val="Arial"/>
    </font>
    <font>
      <sz val="9"/>
      <name val="Arial"/>
    </font>
    <font>
      <sz val="14"/>
      <color rgb="FF000000"/>
      <name val="Arial"/>
    </font>
    <font>
      <sz val="18"/>
      <name val="Arial"/>
    </font>
    <font>
      <sz val="11"/>
      <name val="&quot;ＭＳ ゴシック&quot;"/>
      <family val="3"/>
      <charset val="128"/>
    </font>
    <font>
      <sz val="10"/>
      <name val="&quot;ＭＳ ゴシック&quot;"/>
      <family val="3"/>
      <charset val="128"/>
    </font>
    <font>
      <sz val="9"/>
      <color rgb="FF000000"/>
      <name val="Meiryo"/>
      <family val="3"/>
      <charset val="128"/>
    </font>
    <font>
      <sz val="18"/>
      <name val="&quot;ＭＳ ゴシック&quot;"/>
      <family val="3"/>
      <charset val="128"/>
    </font>
    <font>
      <sz val="12"/>
      <name val="Arial"/>
      <family val="2"/>
    </font>
    <font>
      <sz val="10"/>
      <name val="Arial"/>
      <family val="2"/>
    </font>
    <font>
      <sz val="9"/>
      <name val="Arial"/>
      <family val="2"/>
    </font>
    <font>
      <sz val="6"/>
      <name val="ＭＳ Ｐゴシック"/>
      <family val="3"/>
      <charset val="128"/>
    </font>
    <font>
      <sz val="10"/>
      <name val="ＭＳ Ｐゴシック"/>
      <family val="3"/>
      <charset val="128"/>
    </font>
    <font>
      <sz val="10"/>
      <color rgb="FF000000"/>
      <name val="ＭＳ Ｐゴシック"/>
      <family val="3"/>
      <charset val="128"/>
    </font>
    <font>
      <sz val="18"/>
      <color rgb="FF000000"/>
      <name val="ＭＳ Ｐゴシック"/>
      <family val="3"/>
      <charset val="128"/>
    </font>
    <fon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EAD1DC"/>
        <bgColor rgb="FFEAD1DC"/>
      </patternFill>
    </fill>
    <fill>
      <patternFill patternType="solid">
        <fgColor rgb="FFCFE2F3"/>
        <bgColor rgb="FFCFE2F3"/>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applyFont="1" applyAlignment="1"/>
    <xf numFmtId="0" fontId="1" fillId="0" borderId="0" xfId="0" applyFont="1" applyAlignment="1"/>
    <xf numFmtId="0" fontId="3" fillId="0" borderId="0" xfId="0" applyFont="1" applyAlignment="1"/>
    <xf numFmtId="0" fontId="4" fillId="0" borderId="0" xfId="0" applyFont="1"/>
    <xf numFmtId="0" fontId="1" fillId="0" borderId="0" xfId="0" applyFont="1" applyAlignment="1">
      <alignment wrapText="1"/>
    </xf>
    <xf numFmtId="0" fontId="4" fillId="0" borderId="0" xfId="0" applyFont="1" applyAlignment="1"/>
    <xf numFmtId="0" fontId="4" fillId="0" borderId="0" xfId="0" applyFont="1" applyAlignment="1">
      <alignment wrapText="1"/>
    </xf>
    <xf numFmtId="0" fontId="1" fillId="4" borderId="0" xfId="0" applyFont="1" applyFill="1" applyAlignment="1"/>
    <xf numFmtId="0" fontId="1" fillId="4" borderId="0" xfId="0" applyFont="1" applyFill="1" applyAlignment="1">
      <alignment wrapText="1"/>
    </xf>
    <xf numFmtId="0" fontId="1" fillId="0" borderId="0" xfId="0" applyFont="1" applyAlignment="1">
      <alignment wrapText="1"/>
    </xf>
    <xf numFmtId="0" fontId="4" fillId="0" borderId="0" xfId="0" applyFont="1" applyAlignment="1">
      <alignment horizontal="right"/>
    </xf>
    <xf numFmtId="0" fontId="1" fillId="2" borderId="0" xfId="0" applyFont="1" applyFill="1" applyAlignment="1"/>
    <xf numFmtId="0" fontId="1" fillId="2" borderId="0" xfId="0" applyFont="1" applyFill="1"/>
    <xf numFmtId="0" fontId="7" fillId="2" borderId="0" xfId="0" applyFont="1" applyFill="1" applyAlignment="1">
      <alignment horizontal="left"/>
    </xf>
    <xf numFmtId="0" fontId="8" fillId="0" borderId="0" xfId="0" applyFont="1" applyAlignment="1"/>
    <xf numFmtId="0" fontId="5" fillId="0" borderId="0" xfId="0" applyFont="1" applyAlignment="1"/>
    <xf numFmtId="0" fontId="6" fillId="0" borderId="0" xfId="0" applyFont="1" applyAlignment="1">
      <alignment wrapText="1"/>
    </xf>
    <xf numFmtId="0" fontId="9" fillId="0" borderId="0" xfId="0" applyFont="1" applyAlignment="1"/>
    <xf numFmtId="0" fontId="1" fillId="4" borderId="1" xfId="0" applyFont="1" applyFill="1" applyBorder="1" applyAlignment="1"/>
    <xf numFmtId="0" fontId="1" fillId="4" borderId="1" xfId="0" applyFont="1" applyFill="1" applyBorder="1" applyAlignment="1">
      <alignment wrapText="1"/>
    </xf>
    <xf numFmtId="0" fontId="1" fillId="0" borderId="1" xfId="0" applyFont="1" applyBorder="1" applyAlignment="1"/>
    <xf numFmtId="0" fontId="1" fillId="2" borderId="1" xfId="0" applyFont="1" applyFill="1" applyBorder="1" applyAlignment="1"/>
    <xf numFmtId="0" fontId="5" fillId="2" borderId="1" xfId="0" applyFont="1" applyFill="1" applyBorder="1" applyAlignment="1"/>
    <xf numFmtId="0" fontId="6" fillId="2" borderId="1" xfId="0" applyFont="1" applyFill="1" applyBorder="1" applyAlignment="1">
      <alignment wrapText="1"/>
    </xf>
    <xf numFmtId="0" fontId="1" fillId="2" borderId="1" xfId="0" applyFont="1" applyFill="1" applyBorder="1" applyAlignment="1">
      <alignment wrapText="1"/>
    </xf>
    <xf numFmtId="0" fontId="1" fillId="2" borderId="1" xfId="0" applyFont="1" applyFill="1" applyBorder="1"/>
    <xf numFmtId="0" fontId="7" fillId="2" borderId="1" xfId="0" applyFont="1" applyFill="1" applyBorder="1" applyAlignment="1">
      <alignment horizontal="left"/>
    </xf>
    <xf numFmtId="0" fontId="0" fillId="2" borderId="1" xfId="0" applyFont="1" applyFill="1" applyBorder="1" applyAlignment="1">
      <alignment horizontal="left"/>
    </xf>
    <xf numFmtId="0" fontId="10" fillId="2" borderId="1" xfId="0" applyFont="1" applyFill="1" applyBorder="1" applyAlignment="1"/>
    <xf numFmtId="0" fontId="13" fillId="2" borderId="1" xfId="0" applyFont="1" applyFill="1" applyBorder="1" applyAlignment="1">
      <alignment wrapText="1"/>
    </xf>
    <xf numFmtId="0" fontId="10" fillId="2" borderId="1" xfId="0" applyFont="1" applyFill="1" applyBorder="1" applyAlignment="1">
      <alignment wrapText="1"/>
    </xf>
    <xf numFmtId="0" fontId="0" fillId="0" borderId="1" xfId="0" applyFont="1" applyBorder="1" applyAlignment="1"/>
    <xf numFmtId="0" fontId="14" fillId="0" borderId="1" xfId="0" applyFont="1" applyBorder="1" applyAlignment="1"/>
    <xf numFmtId="0" fontId="13" fillId="2" borderId="1" xfId="0" applyFont="1" applyFill="1" applyBorder="1" applyAlignment="1"/>
    <xf numFmtId="0" fontId="16" fillId="0" borderId="0" xfId="0" applyFont="1" applyAlignment="1"/>
    <xf numFmtId="0" fontId="15" fillId="0" borderId="2" xfId="0" applyFont="1" applyBorder="1" applyAlignment="1">
      <alignment horizontal="center" vertical="center"/>
    </xf>
    <xf numFmtId="0" fontId="1" fillId="3" borderId="1" xfId="0" applyFont="1" applyFill="1" applyBorder="1" applyAlignment="1">
      <alignment horizontal="center"/>
    </xf>
    <xf numFmtId="0" fontId="0" fillId="0" borderId="1" xfId="0" applyFont="1" applyBorder="1" applyAlignment="1"/>
    <xf numFmtId="0" fontId="1" fillId="3" borderId="1" xfId="0" applyFont="1" applyFill="1" applyBorder="1" applyAlignment="1">
      <alignment vertical="center"/>
    </xf>
    <xf numFmtId="0" fontId="2" fillId="2" borderId="1" xfId="0" applyFont="1" applyFill="1" applyBorder="1" applyAlignment="1">
      <alignment vertical="center" wrapText="1"/>
    </xf>
    <xf numFmtId="0" fontId="1" fillId="3" borderId="1" xfId="0" applyFont="1" applyFill="1" applyBorder="1" applyAlignment="1">
      <alignment horizontal="center" vertical="center"/>
    </xf>
    <xf numFmtId="0" fontId="4" fillId="3" borderId="0" xfId="0" applyFont="1" applyFill="1" applyAlignment="1">
      <alignment vertical="center"/>
    </xf>
    <xf numFmtId="0" fontId="0" fillId="0" borderId="0" xfId="0" applyFont="1" applyAlignment="1"/>
    <xf numFmtId="0" fontId="1" fillId="3" borderId="0" xfId="0" applyFont="1" applyFill="1" applyAlignment="1">
      <alignment horizontal="center"/>
    </xf>
    <xf numFmtId="0" fontId="1" fillId="3"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42"/>
  <sheetViews>
    <sheetView tabSelected="1" workbookViewId="0">
      <selection activeCell="D15" sqref="D15"/>
    </sheetView>
  </sheetViews>
  <sheetFormatPr defaultColWidth="14.42578125" defaultRowHeight="15.75" customHeight="1"/>
  <cols>
    <col min="1" max="1" width="7.7109375" customWidth="1"/>
    <col min="8" max="8" width="25.5703125" customWidth="1"/>
    <col min="9" max="9" width="51.28515625" customWidth="1"/>
  </cols>
  <sheetData>
    <row r="1" spans="1:10" ht="36" customHeight="1">
      <c r="A1" s="35" t="s">
        <v>304</v>
      </c>
      <c r="B1" s="35"/>
      <c r="C1" s="35"/>
      <c r="D1" s="35"/>
      <c r="E1" s="35"/>
      <c r="F1" s="35"/>
      <c r="G1" s="35"/>
      <c r="H1" s="35"/>
      <c r="I1" s="35"/>
      <c r="J1" s="35"/>
    </row>
    <row r="2" spans="1:10" ht="12.75">
      <c r="A2" s="39"/>
      <c r="B2" s="38" t="s">
        <v>2</v>
      </c>
      <c r="C2" s="38" t="s">
        <v>12</v>
      </c>
      <c r="D2" s="38" t="s">
        <v>13</v>
      </c>
      <c r="E2" s="38" t="s">
        <v>14</v>
      </c>
      <c r="F2" s="38" t="s">
        <v>15</v>
      </c>
      <c r="G2" s="40" t="s">
        <v>16</v>
      </c>
      <c r="H2" s="36" t="s">
        <v>22</v>
      </c>
      <c r="I2" s="37"/>
      <c r="J2" s="37"/>
    </row>
    <row r="3" spans="1:10" ht="27.75" customHeight="1">
      <c r="A3" s="37"/>
      <c r="B3" s="37"/>
      <c r="C3" s="37"/>
      <c r="D3" s="37"/>
      <c r="E3" s="37"/>
      <c r="F3" s="37"/>
      <c r="G3" s="37"/>
      <c r="H3" s="18" t="s">
        <v>28</v>
      </c>
      <c r="I3" s="19" t="s">
        <v>33</v>
      </c>
      <c r="J3" s="18" t="s">
        <v>38</v>
      </c>
    </row>
    <row r="4" spans="1:10" ht="24.75">
      <c r="A4" s="20">
        <v>1</v>
      </c>
      <c r="B4" s="21" t="s">
        <v>48</v>
      </c>
      <c r="C4" s="21" t="s">
        <v>69</v>
      </c>
      <c r="D4" s="21" t="s">
        <v>73</v>
      </c>
      <c r="E4" s="22"/>
      <c r="F4" s="21" t="s">
        <v>77</v>
      </c>
      <c r="G4" s="21" t="s">
        <v>78</v>
      </c>
      <c r="H4" s="21" t="s">
        <v>79</v>
      </c>
      <c r="I4" s="23" t="s">
        <v>80</v>
      </c>
      <c r="J4" s="21" t="s">
        <v>87</v>
      </c>
    </row>
    <row r="5" spans="1:10" ht="38.25">
      <c r="A5" s="20">
        <v>2</v>
      </c>
      <c r="B5" s="21" t="s">
        <v>90</v>
      </c>
      <c r="C5" s="21" t="s">
        <v>91</v>
      </c>
      <c r="D5" s="21" t="s">
        <v>92</v>
      </c>
      <c r="E5" s="21"/>
      <c r="F5" s="21" t="s">
        <v>64</v>
      </c>
      <c r="G5" s="21" t="s">
        <v>78</v>
      </c>
      <c r="H5" s="21" t="s">
        <v>95</v>
      </c>
      <c r="I5" s="24" t="s">
        <v>97</v>
      </c>
      <c r="J5" s="21" t="s">
        <v>99</v>
      </c>
    </row>
    <row r="6" spans="1:10" ht="38.25">
      <c r="A6" s="20">
        <v>3</v>
      </c>
      <c r="B6" s="21" t="s">
        <v>102</v>
      </c>
      <c r="C6" s="21" t="s">
        <v>69</v>
      </c>
      <c r="D6" s="21" t="s">
        <v>105</v>
      </c>
      <c r="E6" s="21" t="s">
        <v>107</v>
      </c>
      <c r="F6" s="21" t="s">
        <v>77</v>
      </c>
      <c r="G6" s="21" t="s">
        <v>109</v>
      </c>
      <c r="H6" s="21" t="s">
        <v>110</v>
      </c>
      <c r="I6" s="24" t="s">
        <v>111</v>
      </c>
      <c r="J6" s="21" t="s">
        <v>112</v>
      </c>
    </row>
    <row r="7" spans="1:10" ht="30" customHeight="1">
      <c r="A7" s="20">
        <v>4</v>
      </c>
      <c r="B7" s="20" t="s">
        <v>113</v>
      </c>
      <c r="C7" s="21" t="s">
        <v>115</v>
      </c>
      <c r="D7" s="21" t="s">
        <v>117</v>
      </c>
      <c r="E7" s="25"/>
      <c r="F7" s="21" t="s">
        <v>64</v>
      </c>
      <c r="G7" s="21" t="s">
        <v>124</v>
      </c>
      <c r="H7" s="30" t="s">
        <v>306</v>
      </c>
      <c r="I7" s="21" t="s">
        <v>127</v>
      </c>
      <c r="J7" s="21" t="s">
        <v>128</v>
      </c>
    </row>
    <row r="8" spans="1:10" ht="30" customHeight="1">
      <c r="A8" s="20">
        <v>5</v>
      </c>
      <c r="B8" s="21" t="s">
        <v>125</v>
      </c>
      <c r="C8" s="30" t="s">
        <v>310</v>
      </c>
      <c r="D8" s="21" t="s">
        <v>132</v>
      </c>
      <c r="E8" s="21" t="s">
        <v>134</v>
      </c>
      <c r="F8" s="21" t="s">
        <v>64</v>
      </c>
      <c r="G8" s="21" t="s">
        <v>124</v>
      </c>
      <c r="H8" s="21" t="s">
        <v>137</v>
      </c>
      <c r="I8" s="24" t="s">
        <v>139</v>
      </c>
      <c r="J8" s="26" t="s">
        <v>141</v>
      </c>
    </row>
    <row r="9" spans="1:10" ht="30" customHeight="1">
      <c r="A9" s="20">
        <v>6</v>
      </c>
      <c r="B9" s="21" t="s">
        <v>147</v>
      </c>
      <c r="C9" s="21" t="s">
        <v>42</v>
      </c>
      <c r="D9" s="21" t="s">
        <v>153</v>
      </c>
      <c r="E9" s="21" t="s">
        <v>154</v>
      </c>
      <c r="F9" s="21" t="s">
        <v>64</v>
      </c>
      <c r="G9" s="21" t="s">
        <v>109</v>
      </c>
      <c r="H9" s="21" t="s">
        <v>157</v>
      </c>
      <c r="I9" s="30" t="s">
        <v>317</v>
      </c>
      <c r="J9" s="21" t="s">
        <v>159</v>
      </c>
    </row>
    <row r="10" spans="1:10" ht="30" customHeight="1">
      <c r="A10" s="20">
        <v>7</v>
      </c>
      <c r="B10" s="21" t="s">
        <v>161</v>
      </c>
      <c r="C10" s="30" t="s">
        <v>309</v>
      </c>
      <c r="D10" s="27" t="s">
        <v>162</v>
      </c>
      <c r="E10" s="21"/>
      <c r="F10" s="21" t="s">
        <v>45</v>
      </c>
      <c r="G10" s="21" t="s">
        <v>166</v>
      </c>
      <c r="H10" s="21" t="s">
        <v>168</v>
      </c>
      <c r="I10" s="30" t="s">
        <v>315</v>
      </c>
      <c r="J10" s="21" t="s">
        <v>162</v>
      </c>
    </row>
    <row r="11" spans="1:10" ht="38.25">
      <c r="A11" s="20">
        <v>8</v>
      </c>
      <c r="B11" s="21" t="s">
        <v>170</v>
      </c>
      <c r="C11" s="21" t="s">
        <v>69</v>
      </c>
      <c r="D11" s="21" t="s">
        <v>173</v>
      </c>
      <c r="E11" s="21"/>
      <c r="F11" s="21" t="s">
        <v>45</v>
      </c>
      <c r="G11" s="21" t="s">
        <v>174</v>
      </c>
      <c r="H11" s="21" t="s">
        <v>175</v>
      </c>
      <c r="I11" s="30" t="s">
        <v>318</v>
      </c>
      <c r="J11" s="21" t="s">
        <v>173</v>
      </c>
    </row>
    <row r="12" spans="1:10" ht="33.75" customHeight="1">
      <c r="A12" s="20">
        <v>9</v>
      </c>
      <c r="B12" s="21" t="s">
        <v>177</v>
      </c>
      <c r="C12" s="21" t="s">
        <v>69</v>
      </c>
      <c r="D12" s="21" t="s">
        <v>179</v>
      </c>
      <c r="E12" s="21"/>
      <c r="F12" s="21" t="s">
        <v>64</v>
      </c>
      <c r="G12" s="21"/>
      <c r="H12" s="29" t="s">
        <v>305</v>
      </c>
      <c r="I12" s="30" t="s">
        <v>311</v>
      </c>
      <c r="J12" s="21" t="s">
        <v>181</v>
      </c>
    </row>
    <row r="13" spans="1:10" ht="38.25">
      <c r="A13" s="20">
        <v>10</v>
      </c>
      <c r="B13" s="21" t="s">
        <v>24</v>
      </c>
      <c r="C13" s="21" t="s">
        <v>55</v>
      </c>
      <c r="D13" s="21" t="s">
        <v>183</v>
      </c>
      <c r="E13" s="21"/>
      <c r="F13" s="21" t="s">
        <v>64</v>
      </c>
      <c r="G13" s="29" t="s">
        <v>298</v>
      </c>
      <c r="H13" s="21" t="s">
        <v>58</v>
      </c>
      <c r="I13" s="30" t="s">
        <v>312</v>
      </c>
      <c r="J13" s="21" t="s">
        <v>56</v>
      </c>
    </row>
    <row r="14" spans="1:10" ht="38.25">
      <c r="A14" s="20">
        <v>11</v>
      </c>
      <c r="B14" s="20" t="s">
        <v>17</v>
      </c>
      <c r="C14" s="21" t="s">
        <v>42</v>
      </c>
      <c r="D14" s="21" t="s">
        <v>43</v>
      </c>
      <c r="E14" s="21" t="s">
        <v>44</v>
      </c>
      <c r="F14" s="21" t="s">
        <v>45</v>
      </c>
      <c r="G14" s="30" t="s">
        <v>299</v>
      </c>
      <c r="H14" s="21" t="s">
        <v>46</v>
      </c>
      <c r="I14" s="24" t="s">
        <v>47</v>
      </c>
      <c r="J14" s="21" t="s">
        <v>49</v>
      </c>
    </row>
    <row r="15" spans="1:10" ht="38.25">
      <c r="A15" s="20">
        <v>12</v>
      </c>
      <c r="B15" s="20" t="s">
        <v>19</v>
      </c>
      <c r="C15" s="21" t="s">
        <v>69</v>
      </c>
      <c r="D15" s="28" t="s">
        <v>326</v>
      </c>
      <c r="E15" s="21"/>
      <c r="F15" s="21" t="s">
        <v>64</v>
      </c>
      <c r="G15" s="21" t="s">
        <v>188</v>
      </c>
      <c r="H15" s="21" t="s">
        <v>189</v>
      </c>
      <c r="I15" s="24" t="s">
        <v>190</v>
      </c>
      <c r="J15" s="21" t="s">
        <v>191</v>
      </c>
    </row>
    <row r="16" spans="1:10" ht="25.5">
      <c r="A16" s="20">
        <v>13</v>
      </c>
      <c r="B16" s="21" t="s">
        <v>26</v>
      </c>
      <c r="C16" s="21" t="s">
        <v>69</v>
      </c>
      <c r="D16" s="21" t="s">
        <v>61</v>
      </c>
      <c r="E16" s="24" t="s">
        <v>62</v>
      </c>
      <c r="F16" s="24" t="s">
        <v>64</v>
      </c>
      <c r="G16" s="21" t="s">
        <v>195</v>
      </c>
      <c r="H16" s="21" t="s">
        <v>65</v>
      </c>
      <c r="I16" s="24" t="s">
        <v>66</v>
      </c>
      <c r="J16" s="21" t="s">
        <v>67</v>
      </c>
    </row>
    <row r="17" spans="1:10" ht="24" customHeight="1">
      <c r="A17" s="20">
        <v>14</v>
      </c>
      <c r="B17" s="21" t="s">
        <v>198</v>
      </c>
      <c r="C17" s="21" t="s">
        <v>199</v>
      </c>
      <c r="D17" s="21"/>
      <c r="E17" s="21"/>
      <c r="F17" s="21"/>
      <c r="G17" s="21"/>
      <c r="H17" s="21"/>
      <c r="I17" s="24"/>
      <c r="J17" s="21"/>
    </row>
    <row r="18" spans="1:10" ht="39.950000000000003" customHeight="1">
      <c r="A18" s="20">
        <v>15</v>
      </c>
      <c r="B18" s="21" t="s">
        <v>201</v>
      </c>
      <c r="C18" s="21" t="s">
        <v>69</v>
      </c>
      <c r="D18" s="28" t="s">
        <v>320</v>
      </c>
      <c r="E18" s="28" t="s">
        <v>321</v>
      </c>
      <c r="F18" s="33" t="s">
        <v>322</v>
      </c>
      <c r="G18" s="33" t="s">
        <v>323</v>
      </c>
      <c r="H18" s="21" t="s">
        <v>204</v>
      </c>
      <c r="I18" s="30" t="s">
        <v>319</v>
      </c>
      <c r="J18" s="21" t="s">
        <v>207</v>
      </c>
    </row>
    <row r="19" spans="1:10" ht="30.75" customHeight="1">
      <c r="A19" s="20">
        <v>16</v>
      </c>
      <c r="B19" s="21" t="s">
        <v>208</v>
      </c>
      <c r="C19" s="21" t="s">
        <v>42</v>
      </c>
      <c r="D19" s="21" t="s">
        <v>210</v>
      </c>
      <c r="E19" s="21" t="s">
        <v>211</v>
      </c>
      <c r="F19" s="21" t="s">
        <v>45</v>
      </c>
      <c r="G19" s="21" t="s">
        <v>212</v>
      </c>
      <c r="H19" s="21" t="s">
        <v>213</v>
      </c>
      <c r="I19" s="24" t="s">
        <v>214</v>
      </c>
      <c r="J19" s="21" t="s">
        <v>210</v>
      </c>
    </row>
    <row r="20" spans="1:10" ht="25.5">
      <c r="A20" s="20">
        <v>17</v>
      </c>
      <c r="B20" s="21" t="s">
        <v>215</v>
      </c>
      <c r="C20" s="21" t="s">
        <v>216</v>
      </c>
      <c r="D20" s="21" t="s">
        <v>217</v>
      </c>
      <c r="E20" s="21" t="s">
        <v>218</v>
      </c>
      <c r="F20" s="21" t="s">
        <v>45</v>
      </c>
      <c r="G20" s="21" t="s">
        <v>166</v>
      </c>
      <c r="H20" s="21" t="s">
        <v>219</v>
      </c>
      <c r="I20" s="24" t="s">
        <v>220</v>
      </c>
      <c r="J20" s="21" t="s">
        <v>217</v>
      </c>
    </row>
    <row r="21" spans="1:10" ht="38.25">
      <c r="A21" s="20">
        <v>18</v>
      </c>
      <c r="B21" s="21" t="s">
        <v>224</v>
      </c>
      <c r="C21" s="21" t="s">
        <v>115</v>
      </c>
      <c r="D21" s="21" t="s">
        <v>225</v>
      </c>
      <c r="E21" s="21" t="s">
        <v>226</v>
      </c>
      <c r="F21" s="21" t="s">
        <v>64</v>
      </c>
      <c r="G21" s="21" t="s">
        <v>227</v>
      </c>
      <c r="H21" s="21" t="s">
        <v>228</v>
      </c>
      <c r="I21" s="24" t="s">
        <v>229</v>
      </c>
      <c r="J21" s="28" t="s">
        <v>314</v>
      </c>
    </row>
    <row r="22" spans="1:10" ht="22.5" customHeight="1">
      <c r="A22" s="20">
        <v>19</v>
      </c>
      <c r="B22" s="20" t="s">
        <v>230</v>
      </c>
      <c r="C22" s="21" t="s">
        <v>69</v>
      </c>
      <c r="D22" s="21" t="s">
        <v>231</v>
      </c>
      <c r="E22" s="21"/>
      <c r="F22" s="21" t="s">
        <v>64</v>
      </c>
      <c r="G22" s="21"/>
      <c r="H22" s="21" t="s">
        <v>232</v>
      </c>
      <c r="I22" s="24" t="s">
        <v>233</v>
      </c>
      <c r="J22" s="21" t="s">
        <v>234</v>
      </c>
    </row>
    <row r="23" spans="1:10" ht="51">
      <c r="A23" s="20">
        <v>20</v>
      </c>
      <c r="B23" s="20" t="s">
        <v>40</v>
      </c>
      <c r="C23" s="30" t="s">
        <v>313</v>
      </c>
      <c r="D23" s="21" t="s">
        <v>126</v>
      </c>
      <c r="E23" s="21"/>
      <c r="F23" s="21" t="s">
        <v>64</v>
      </c>
      <c r="G23" s="29" t="s">
        <v>300</v>
      </c>
      <c r="H23" s="21" t="s">
        <v>129</v>
      </c>
      <c r="I23" s="24" t="s">
        <v>131</v>
      </c>
      <c r="J23" s="21" t="s">
        <v>133</v>
      </c>
    </row>
    <row r="24" spans="1:10" ht="30" customHeight="1">
      <c r="A24" s="20">
        <v>21</v>
      </c>
      <c r="B24" s="21" t="s">
        <v>235</v>
      </c>
      <c r="C24" s="21" t="s">
        <v>115</v>
      </c>
      <c r="D24" s="21" t="s">
        <v>236</v>
      </c>
      <c r="E24" s="21"/>
      <c r="F24" s="21" t="s">
        <v>64</v>
      </c>
      <c r="G24" s="21" t="s">
        <v>237</v>
      </c>
      <c r="H24" s="21" t="s">
        <v>238</v>
      </c>
      <c r="I24" s="24" t="s">
        <v>239</v>
      </c>
      <c r="J24" s="21" t="s">
        <v>240</v>
      </c>
    </row>
    <row r="25" spans="1:10" ht="30" customHeight="1">
      <c r="A25" s="20">
        <v>22</v>
      </c>
      <c r="B25" s="21" t="s">
        <v>30</v>
      </c>
      <c r="C25" s="21" t="s">
        <v>81</v>
      </c>
      <c r="D25" s="21" t="s">
        <v>241</v>
      </c>
      <c r="E25" s="34" t="s">
        <v>324</v>
      </c>
      <c r="F25" s="21" t="s">
        <v>64</v>
      </c>
      <c r="G25" s="21"/>
      <c r="H25" s="29" t="s">
        <v>325</v>
      </c>
      <c r="I25" s="24" t="s">
        <v>242</v>
      </c>
      <c r="J25" s="21" t="s">
        <v>243</v>
      </c>
    </row>
    <row r="26" spans="1:10" ht="30" customHeight="1">
      <c r="A26" s="20">
        <v>23</v>
      </c>
      <c r="B26" s="21" t="s">
        <v>27</v>
      </c>
      <c r="C26" s="21" t="s">
        <v>69</v>
      </c>
      <c r="D26" s="21" t="s">
        <v>70</v>
      </c>
      <c r="E26" s="31" t="s">
        <v>71</v>
      </c>
      <c r="F26" s="32" t="s">
        <v>301</v>
      </c>
      <c r="G26" s="30" t="s">
        <v>302</v>
      </c>
      <c r="H26" s="21" t="s">
        <v>72</v>
      </c>
      <c r="I26" s="24" t="s">
        <v>74</v>
      </c>
      <c r="J26" s="21" t="s">
        <v>75</v>
      </c>
    </row>
    <row r="27" spans="1:10" ht="30" customHeight="1">
      <c r="A27" s="20">
        <v>24</v>
      </c>
      <c r="B27" s="20" t="s">
        <v>244</v>
      </c>
      <c r="C27" s="21" t="s">
        <v>69</v>
      </c>
      <c r="D27" s="21" t="s">
        <v>245</v>
      </c>
      <c r="E27" s="21" t="s">
        <v>94</v>
      </c>
      <c r="F27" s="21" t="s">
        <v>64</v>
      </c>
      <c r="G27" s="21" t="s">
        <v>246</v>
      </c>
      <c r="H27" s="21" t="s">
        <v>247</v>
      </c>
      <c r="I27" s="24" t="s">
        <v>248</v>
      </c>
      <c r="J27" s="21" t="s">
        <v>249</v>
      </c>
    </row>
    <row r="28" spans="1:10" ht="30" customHeight="1">
      <c r="A28" s="20">
        <v>25</v>
      </c>
      <c r="B28" s="21" t="s">
        <v>250</v>
      </c>
      <c r="C28" s="21" t="s">
        <v>251</v>
      </c>
      <c r="D28" s="21" t="s">
        <v>252</v>
      </c>
      <c r="E28" s="21"/>
      <c r="F28" s="21" t="s">
        <v>64</v>
      </c>
      <c r="G28" s="21" t="s">
        <v>253</v>
      </c>
      <c r="H28" s="21" t="s">
        <v>254</v>
      </c>
      <c r="I28" s="30" t="s">
        <v>316</v>
      </c>
      <c r="J28" s="21" t="s">
        <v>255</v>
      </c>
    </row>
    <row r="29" spans="1:10" ht="30" customHeight="1">
      <c r="A29" s="20">
        <v>26</v>
      </c>
      <c r="B29" s="21" t="s">
        <v>39</v>
      </c>
      <c r="C29" s="21" t="s">
        <v>42</v>
      </c>
      <c r="D29" s="21" t="s">
        <v>114</v>
      </c>
      <c r="E29" s="21" t="s">
        <v>118</v>
      </c>
      <c r="F29" s="21" t="s">
        <v>64</v>
      </c>
      <c r="G29" s="21"/>
      <c r="H29" s="21" t="s">
        <v>120</v>
      </c>
      <c r="I29" s="24" t="s">
        <v>122</v>
      </c>
      <c r="J29" s="21" t="s">
        <v>123</v>
      </c>
    </row>
    <row r="30" spans="1:10" ht="30" customHeight="1">
      <c r="A30" s="20">
        <v>27</v>
      </c>
      <c r="B30" s="21" t="s">
        <v>68</v>
      </c>
      <c r="C30" s="21" t="s">
        <v>257</v>
      </c>
      <c r="D30" s="21" t="s">
        <v>138</v>
      </c>
      <c r="E30" s="20" t="s">
        <v>140</v>
      </c>
      <c r="F30" s="21" t="s">
        <v>45</v>
      </c>
      <c r="G30" s="21"/>
      <c r="H30" s="21" t="s">
        <v>142</v>
      </c>
      <c r="I30" s="24" t="s">
        <v>143</v>
      </c>
      <c r="J30" s="21" t="s">
        <v>138</v>
      </c>
    </row>
    <row r="31" spans="1:10" ht="30" customHeight="1">
      <c r="A31" s="20">
        <v>28</v>
      </c>
      <c r="B31" s="21" t="s">
        <v>258</v>
      </c>
      <c r="C31" s="21" t="s">
        <v>69</v>
      </c>
      <c r="D31" s="21" t="s">
        <v>259</v>
      </c>
      <c r="E31" s="21" t="s">
        <v>260</v>
      </c>
      <c r="F31" s="21" t="s">
        <v>64</v>
      </c>
      <c r="G31" s="29" t="s">
        <v>303</v>
      </c>
      <c r="H31" s="21" t="s">
        <v>261</v>
      </c>
      <c r="I31" s="21" t="s">
        <v>262</v>
      </c>
      <c r="J31" s="21" t="s">
        <v>263</v>
      </c>
    </row>
    <row r="32" spans="1:10" ht="30" customHeight="1">
      <c r="A32" s="20">
        <v>29</v>
      </c>
      <c r="B32" s="21" t="s">
        <v>264</v>
      </c>
      <c r="C32" s="21" t="s">
        <v>69</v>
      </c>
      <c r="D32" s="21" t="s">
        <v>265</v>
      </c>
      <c r="E32" s="21" t="s">
        <v>266</v>
      </c>
      <c r="F32" s="21" t="s">
        <v>64</v>
      </c>
      <c r="G32" s="21" t="s">
        <v>267</v>
      </c>
      <c r="H32" s="21" t="s">
        <v>64</v>
      </c>
      <c r="I32" s="24" t="s">
        <v>268</v>
      </c>
      <c r="J32" s="21" t="s">
        <v>269</v>
      </c>
    </row>
    <row r="33" spans="1:10" ht="38.25">
      <c r="A33" s="20">
        <v>30</v>
      </c>
      <c r="B33" s="21" t="s">
        <v>167</v>
      </c>
      <c r="C33" s="21" t="s">
        <v>69</v>
      </c>
      <c r="D33" s="21" t="s">
        <v>200</v>
      </c>
      <c r="E33" s="21" t="s">
        <v>202</v>
      </c>
      <c r="F33" s="21" t="s">
        <v>64</v>
      </c>
      <c r="G33" s="21" t="s">
        <v>237</v>
      </c>
      <c r="H33" s="21" t="s">
        <v>203</v>
      </c>
      <c r="I33" s="24" t="s">
        <v>205</v>
      </c>
      <c r="J33" s="21" t="s">
        <v>206</v>
      </c>
    </row>
    <row r="34" spans="1:10" ht="30" customHeight="1">
      <c r="A34" s="20">
        <v>31</v>
      </c>
      <c r="B34" s="21" t="s">
        <v>176</v>
      </c>
      <c r="C34" s="28" t="s">
        <v>270</v>
      </c>
      <c r="D34" s="21" t="s">
        <v>221</v>
      </c>
      <c r="E34" s="21" t="s">
        <v>222</v>
      </c>
      <c r="F34" s="21" t="s">
        <v>45</v>
      </c>
      <c r="G34" s="28" t="s">
        <v>271</v>
      </c>
      <c r="H34" s="28" t="s">
        <v>223</v>
      </c>
      <c r="I34" s="24" t="s">
        <v>272</v>
      </c>
      <c r="J34" s="21" t="s">
        <v>221</v>
      </c>
    </row>
    <row r="35" spans="1:10" ht="38.25">
      <c r="A35" s="20">
        <v>32</v>
      </c>
      <c r="B35" s="21" t="s">
        <v>164</v>
      </c>
      <c r="C35" s="21" t="s">
        <v>69</v>
      </c>
      <c r="D35" s="21" t="s">
        <v>193</v>
      </c>
      <c r="E35" s="21"/>
      <c r="F35" s="21" t="s">
        <v>64</v>
      </c>
      <c r="G35" s="21"/>
      <c r="H35" s="21" t="s">
        <v>194</v>
      </c>
      <c r="I35" s="24" t="s">
        <v>196</v>
      </c>
      <c r="J35" s="21" t="s">
        <v>197</v>
      </c>
    </row>
    <row r="36" spans="1:10" ht="38.25">
      <c r="A36" s="20">
        <v>33</v>
      </c>
      <c r="B36" s="20" t="s">
        <v>76</v>
      </c>
      <c r="C36" s="21" t="s">
        <v>69</v>
      </c>
      <c r="D36" s="21" t="s">
        <v>145</v>
      </c>
      <c r="E36" s="21" t="s">
        <v>146</v>
      </c>
      <c r="F36" s="21" t="s">
        <v>273</v>
      </c>
      <c r="G36" s="24" t="s">
        <v>274</v>
      </c>
      <c r="H36" s="21" t="s">
        <v>148</v>
      </c>
      <c r="I36" s="24" t="s">
        <v>149</v>
      </c>
      <c r="J36" s="21" t="s">
        <v>150</v>
      </c>
    </row>
    <row r="37" spans="1:10" ht="30" customHeight="1">
      <c r="A37" s="20">
        <v>34</v>
      </c>
      <c r="B37" s="21" t="s">
        <v>275</v>
      </c>
      <c r="C37" s="30" t="s">
        <v>307</v>
      </c>
      <c r="D37" s="21" t="s">
        <v>276</v>
      </c>
      <c r="E37" s="20"/>
      <c r="F37" s="21" t="s">
        <v>45</v>
      </c>
      <c r="G37" s="21"/>
      <c r="H37" s="21" t="s">
        <v>277</v>
      </c>
      <c r="I37" s="24" t="s">
        <v>278</v>
      </c>
      <c r="J37" s="21" t="s">
        <v>276</v>
      </c>
    </row>
    <row r="38" spans="1:10" ht="30" customHeight="1">
      <c r="A38" s="20">
        <v>35</v>
      </c>
      <c r="B38" s="21" t="s">
        <v>279</v>
      </c>
      <c r="C38" s="21" t="s">
        <v>280</v>
      </c>
      <c r="D38" s="21" t="s">
        <v>281</v>
      </c>
      <c r="E38" s="20"/>
      <c r="F38" s="21" t="s">
        <v>45</v>
      </c>
      <c r="G38" s="21" t="s">
        <v>282</v>
      </c>
      <c r="H38" s="21" t="s">
        <v>283</v>
      </c>
      <c r="I38" s="24" t="s">
        <v>284</v>
      </c>
      <c r="J38" s="21" t="s">
        <v>281</v>
      </c>
    </row>
    <row r="39" spans="1:10" ht="30" customHeight="1">
      <c r="A39" s="20">
        <v>36</v>
      </c>
      <c r="B39" s="21" t="s">
        <v>96</v>
      </c>
      <c r="C39" s="21" t="s">
        <v>55</v>
      </c>
      <c r="D39" s="21" t="s">
        <v>152</v>
      </c>
      <c r="E39" s="21" t="s">
        <v>155</v>
      </c>
      <c r="F39" s="21" t="s">
        <v>64</v>
      </c>
      <c r="G39" s="21" t="s">
        <v>174</v>
      </c>
      <c r="H39" s="21" t="s">
        <v>156</v>
      </c>
      <c r="I39" s="24" t="s">
        <v>158</v>
      </c>
      <c r="J39" s="21" t="s">
        <v>160</v>
      </c>
    </row>
    <row r="40" spans="1:10" ht="30" customHeight="1">
      <c r="A40" s="20">
        <v>37</v>
      </c>
      <c r="B40" s="21" t="s">
        <v>285</v>
      </c>
      <c r="C40" s="30" t="s">
        <v>308</v>
      </c>
      <c r="D40" s="21" t="s">
        <v>286</v>
      </c>
      <c r="E40" s="21" t="s">
        <v>287</v>
      </c>
      <c r="F40" s="21" t="s">
        <v>45</v>
      </c>
      <c r="G40" s="25"/>
      <c r="H40" s="21" t="s">
        <v>288</v>
      </c>
      <c r="I40" s="21" t="s">
        <v>289</v>
      </c>
      <c r="J40" s="21" t="s">
        <v>290</v>
      </c>
    </row>
    <row r="41" spans="1:10" ht="30" customHeight="1">
      <c r="A41" s="20">
        <v>38</v>
      </c>
      <c r="B41" s="20" t="s">
        <v>291</v>
      </c>
      <c r="C41" s="21" t="s">
        <v>292</v>
      </c>
      <c r="D41" s="21" t="s">
        <v>293</v>
      </c>
      <c r="E41" s="21" t="s">
        <v>294</v>
      </c>
      <c r="F41" s="21" t="s">
        <v>45</v>
      </c>
      <c r="G41" s="21" t="s">
        <v>295</v>
      </c>
      <c r="H41" s="21" t="s">
        <v>296</v>
      </c>
      <c r="I41" s="21" t="s">
        <v>297</v>
      </c>
      <c r="J41" s="21" t="s">
        <v>293</v>
      </c>
    </row>
    <row r="42" spans="1:10" ht="12.75">
      <c r="B42" s="12"/>
      <c r="C42" s="12"/>
      <c r="D42" s="12"/>
      <c r="E42" s="11"/>
      <c r="F42" s="11"/>
      <c r="G42" s="12"/>
      <c r="H42" s="12"/>
      <c r="I42" s="12"/>
      <c r="J42" s="12"/>
    </row>
  </sheetData>
  <mergeCells count="9">
    <mergeCell ref="A1:J1"/>
    <mergeCell ref="H2:J2"/>
    <mergeCell ref="B2:B3"/>
    <mergeCell ref="D2:D3"/>
    <mergeCell ref="C2:C3"/>
    <mergeCell ref="A2:A3"/>
    <mergeCell ref="E2:E3"/>
    <mergeCell ref="F2:F3"/>
    <mergeCell ref="G2:G3"/>
  </mergeCells>
  <phoneticPr fontId="12"/>
  <printOptions horizontalCentered="1" gridLines="1"/>
  <pageMargins left="0.7" right="0.7" top="0.75" bottom="0.75" header="0" footer="0"/>
  <pageSetup paperSize="9" scale="72"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28"/>
  <sheetViews>
    <sheetView workbookViewId="0"/>
  </sheetViews>
  <sheetFormatPr defaultColWidth="14.42578125" defaultRowHeight="15.75" customHeight="1"/>
  <cols>
    <col min="1" max="1" width="6.5703125" customWidth="1"/>
    <col min="2" max="2" width="10.5703125" customWidth="1"/>
    <col min="3" max="3" width="9.85546875" customWidth="1"/>
    <col min="4" max="4" width="10.5703125" customWidth="1"/>
    <col min="5" max="5" width="9.85546875" customWidth="1"/>
    <col min="6" max="6" width="9.28515625" customWidth="1"/>
    <col min="7" max="7" width="6.140625" customWidth="1"/>
    <col min="8" max="8" width="6.85546875" customWidth="1"/>
    <col min="9" max="9" width="30.42578125" customWidth="1"/>
    <col min="10" max="10" width="24.140625" customWidth="1"/>
    <col min="11" max="11" width="59.42578125" customWidth="1"/>
  </cols>
  <sheetData>
    <row r="1" spans="1:20" ht="12.75">
      <c r="A1" s="1" t="s">
        <v>0</v>
      </c>
    </row>
    <row r="2" spans="1:20" ht="21.75" customHeight="1">
      <c r="B2" s="2" t="s">
        <v>1</v>
      </c>
    </row>
    <row r="4" spans="1:20" ht="23.25">
      <c r="A4" s="3"/>
      <c r="B4" s="41" t="s">
        <v>2</v>
      </c>
      <c r="C4" s="41" t="s">
        <v>3</v>
      </c>
      <c r="D4" s="41" t="s">
        <v>4</v>
      </c>
      <c r="E4" s="41" t="s">
        <v>5</v>
      </c>
      <c r="F4" s="41" t="s">
        <v>6</v>
      </c>
      <c r="G4" s="41" t="s">
        <v>7</v>
      </c>
      <c r="H4" s="41" t="s">
        <v>8</v>
      </c>
      <c r="I4" s="41" t="s">
        <v>9</v>
      </c>
      <c r="J4" s="41" t="s">
        <v>10</v>
      </c>
      <c r="K4" s="41" t="s">
        <v>11</v>
      </c>
      <c r="L4" s="3"/>
      <c r="M4" s="3"/>
      <c r="N4" s="3"/>
      <c r="O4" s="3"/>
      <c r="P4" s="3"/>
      <c r="Q4" s="3"/>
      <c r="R4" s="3"/>
      <c r="S4" s="3"/>
      <c r="T4" s="3"/>
    </row>
    <row r="5" spans="1:20" ht="23.25">
      <c r="A5" s="3"/>
      <c r="B5" s="42"/>
      <c r="C5" s="42"/>
      <c r="D5" s="42"/>
      <c r="E5" s="42"/>
      <c r="F5" s="42"/>
      <c r="G5" s="42"/>
      <c r="H5" s="42"/>
      <c r="I5" s="42"/>
      <c r="J5" s="42"/>
      <c r="K5" s="42"/>
      <c r="L5" s="3"/>
      <c r="M5" s="3"/>
      <c r="N5" s="3"/>
      <c r="O5" s="3"/>
      <c r="P5" s="3"/>
      <c r="Q5" s="3"/>
      <c r="R5" s="3"/>
      <c r="S5" s="3"/>
      <c r="T5" s="3"/>
    </row>
    <row r="6" spans="1:20" ht="23.25">
      <c r="A6" s="5">
        <v>1</v>
      </c>
      <c r="B6" s="5" t="s">
        <v>17</v>
      </c>
      <c r="C6" s="5">
        <v>4</v>
      </c>
      <c r="D6" s="5">
        <v>2</v>
      </c>
      <c r="E6" s="5"/>
      <c r="F6" s="5">
        <v>2</v>
      </c>
      <c r="G6" s="5">
        <v>2</v>
      </c>
      <c r="H6" s="5">
        <v>2</v>
      </c>
      <c r="I6" s="5" t="s">
        <v>18</v>
      </c>
      <c r="J6" s="5"/>
      <c r="K6" s="3"/>
      <c r="L6" s="3"/>
      <c r="M6" s="3"/>
      <c r="N6" s="3"/>
      <c r="O6" s="3"/>
      <c r="P6" s="3"/>
      <c r="Q6" s="3"/>
      <c r="R6" s="3"/>
      <c r="S6" s="3"/>
      <c r="T6" s="3"/>
    </row>
    <row r="7" spans="1:20" ht="116.25">
      <c r="A7" s="5">
        <v>2</v>
      </c>
      <c r="B7" s="5" t="s">
        <v>19</v>
      </c>
      <c r="C7" s="5">
        <v>1</v>
      </c>
      <c r="D7" s="5"/>
      <c r="E7" s="5"/>
      <c r="F7" s="5">
        <v>1</v>
      </c>
      <c r="G7" s="5"/>
      <c r="H7" s="5">
        <v>1</v>
      </c>
      <c r="I7" s="5" t="s">
        <v>20</v>
      </c>
      <c r="J7" s="5" t="s">
        <v>21</v>
      </c>
      <c r="K7" s="6" t="s">
        <v>23</v>
      </c>
      <c r="L7" s="3"/>
      <c r="M7" s="3"/>
      <c r="N7" s="3"/>
      <c r="O7" s="3"/>
      <c r="P7" s="3"/>
      <c r="Q7" s="3"/>
      <c r="R7" s="3"/>
      <c r="S7" s="3"/>
      <c r="T7" s="3"/>
    </row>
    <row r="8" spans="1:20" ht="69.75">
      <c r="A8" s="5">
        <v>3</v>
      </c>
      <c r="B8" s="5" t="s">
        <v>24</v>
      </c>
      <c r="C8" s="5">
        <v>1</v>
      </c>
      <c r="D8" s="5"/>
      <c r="E8" s="5"/>
      <c r="F8" s="5">
        <v>1</v>
      </c>
      <c r="G8" s="5"/>
      <c r="H8" s="5"/>
      <c r="I8" s="5" t="s">
        <v>6</v>
      </c>
      <c r="J8" s="5"/>
      <c r="K8" s="6" t="s">
        <v>25</v>
      </c>
      <c r="L8" s="3"/>
      <c r="M8" s="3"/>
      <c r="N8" s="3"/>
      <c r="O8" s="3"/>
      <c r="P8" s="3"/>
      <c r="Q8" s="3"/>
      <c r="R8" s="3"/>
      <c r="S8" s="3"/>
      <c r="T8" s="3"/>
    </row>
    <row r="9" spans="1:20" ht="23.25">
      <c r="A9" s="5">
        <v>4</v>
      </c>
      <c r="B9" s="5" t="s">
        <v>26</v>
      </c>
      <c r="C9" s="5">
        <v>0</v>
      </c>
      <c r="D9" s="5"/>
      <c r="E9" s="5"/>
      <c r="F9" s="5"/>
      <c r="G9" s="5"/>
      <c r="H9" s="5"/>
      <c r="I9" s="6"/>
      <c r="J9" s="6"/>
      <c r="K9" s="3"/>
      <c r="L9" s="3"/>
      <c r="M9" s="3"/>
      <c r="N9" s="3"/>
      <c r="O9" s="3"/>
      <c r="P9" s="3"/>
      <c r="Q9" s="3"/>
      <c r="R9" s="3"/>
      <c r="S9" s="3"/>
      <c r="T9" s="3"/>
    </row>
    <row r="10" spans="1:20" ht="69.75">
      <c r="A10" s="5">
        <v>5</v>
      </c>
      <c r="B10" s="5" t="s">
        <v>27</v>
      </c>
      <c r="C10" s="5">
        <v>0</v>
      </c>
      <c r="D10" s="5"/>
      <c r="E10" s="5"/>
      <c r="F10" s="5"/>
      <c r="G10" s="5"/>
      <c r="H10" s="5"/>
      <c r="I10" s="5"/>
      <c r="J10" s="5"/>
      <c r="K10" s="6" t="s">
        <v>29</v>
      </c>
      <c r="L10" s="3"/>
      <c r="M10" s="3"/>
      <c r="N10" s="3"/>
      <c r="O10" s="3"/>
      <c r="P10" s="3"/>
      <c r="Q10" s="3"/>
      <c r="R10" s="3"/>
      <c r="S10" s="3"/>
      <c r="T10" s="3"/>
    </row>
    <row r="11" spans="1:20" ht="17.25" customHeight="1">
      <c r="A11" s="5">
        <v>6</v>
      </c>
      <c r="B11" s="5" t="s">
        <v>30</v>
      </c>
      <c r="C11" s="5">
        <v>2</v>
      </c>
      <c r="D11" s="5">
        <v>1</v>
      </c>
      <c r="E11" s="5"/>
      <c r="F11" s="5">
        <v>1</v>
      </c>
      <c r="G11" s="5"/>
      <c r="H11" s="5">
        <v>2</v>
      </c>
      <c r="I11" s="5" t="s">
        <v>31</v>
      </c>
      <c r="J11" s="5">
        <v>0</v>
      </c>
      <c r="K11" s="6" t="s">
        <v>32</v>
      </c>
      <c r="L11" s="3"/>
      <c r="M11" s="3"/>
      <c r="N11" s="3"/>
      <c r="O11" s="3"/>
      <c r="P11" s="3"/>
      <c r="Q11" s="3"/>
      <c r="R11" s="3"/>
      <c r="S11" s="3"/>
      <c r="T11" s="3"/>
    </row>
    <row r="12" spans="1:20" ht="93">
      <c r="A12" s="5">
        <v>7</v>
      </c>
      <c r="B12" s="5" t="s">
        <v>34</v>
      </c>
      <c r="C12" s="5">
        <v>1</v>
      </c>
      <c r="D12" s="5">
        <v>1</v>
      </c>
      <c r="E12" s="5"/>
      <c r="F12" s="5"/>
      <c r="G12" s="5"/>
      <c r="H12" s="5">
        <v>1</v>
      </c>
      <c r="I12" s="5" t="s">
        <v>35</v>
      </c>
      <c r="J12" s="5" t="s">
        <v>36</v>
      </c>
      <c r="K12" s="6" t="s">
        <v>37</v>
      </c>
      <c r="L12" s="3"/>
      <c r="M12" s="3"/>
      <c r="N12" s="3"/>
      <c r="O12" s="3"/>
      <c r="P12" s="3"/>
      <c r="Q12" s="3"/>
      <c r="R12" s="3"/>
      <c r="S12" s="3"/>
      <c r="T12" s="3"/>
    </row>
    <row r="13" spans="1:20" ht="20.25" customHeight="1">
      <c r="A13" s="5">
        <v>8</v>
      </c>
      <c r="B13" s="5" t="s">
        <v>39</v>
      </c>
      <c r="C13" s="5">
        <v>0</v>
      </c>
      <c r="D13" s="5"/>
      <c r="E13" s="5"/>
      <c r="F13" s="5"/>
      <c r="G13" s="5"/>
      <c r="H13" s="5"/>
      <c r="I13" s="5"/>
      <c r="J13" s="5"/>
      <c r="K13" s="3"/>
      <c r="L13" s="3"/>
      <c r="M13" s="3"/>
      <c r="N13" s="3"/>
      <c r="O13" s="3"/>
      <c r="P13" s="3"/>
      <c r="Q13" s="3"/>
      <c r="R13" s="3"/>
      <c r="S13" s="3"/>
      <c r="T13" s="3"/>
    </row>
    <row r="14" spans="1:20" ht="19.5" customHeight="1">
      <c r="A14" s="5">
        <v>9</v>
      </c>
      <c r="B14" s="5" t="s">
        <v>40</v>
      </c>
      <c r="C14" s="10" t="s">
        <v>41</v>
      </c>
      <c r="D14" s="5"/>
      <c r="E14" s="10" t="s">
        <v>41</v>
      </c>
      <c r="F14" s="5"/>
      <c r="G14" s="5"/>
      <c r="H14" s="5"/>
      <c r="I14" s="5" t="s">
        <v>6</v>
      </c>
      <c r="J14" s="5"/>
      <c r="K14" s="6" t="s">
        <v>63</v>
      </c>
      <c r="L14" s="3"/>
      <c r="M14" s="3"/>
      <c r="N14" s="3"/>
      <c r="O14" s="3"/>
      <c r="P14" s="3"/>
      <c r="Q14" s="3"/>
      <c r="R14" s="3"/>
      <c r="S14" s="3"/>
      <c r="T14" s="3"/>
    </row>
    <row r="15" spans="1:20" ht="23.25">
      <c r="A15" s="5">
        <v>10</v>
      </c>
      <c r="B15" s="5" t="s">
        <v>68</v>
      </c>
      <c r="C15" s="5">
        <v>0</v>
      </c>
      <c r="D15" s="5"/>
      <c r="E15" s="5"/>
      <c r="F15" s="5"/>
      <c r="G15" s="5"/>
      <c r="H15" s="5"/>
      <c r="I15" s="5"/>
      <c r="J15" s="5"/>
      <c r="K15" s="3"/>
      <c r="L15" s="3"/>
      <c r="M15" s="3"/>
      <c r="N15" s="3"/>
      <c r="O15" s="3"/>
      <c r="P15" s="3"/>
      <c r="Q15" s="3"/>
      <c r="R15" s="3"/>
      <c r="S15" s="3"/>
      <c r="T15" s="3"/>
    </row>
    <row r="16" spans="1:20" ht="20.25" customHeight="1">
      <c r="A16" s="5">
        <v>11</v>
      </c>
      <c r="B16" s="5" t="s">
        <v>76</v>
      </c>
      <c r="C16" s="5">
        <v>1</v>
      </c>
      <c r="D16" s="5">
        <v>1</v>
      </c>
      <c r="E16" s="5"/>
      <c r="F16" s="5"/>
      <c r="G16" s="5"/>
      <c r="H16" s="5">
        <v>1</v>
      </c>
      <c r="I16" s="5" t="s">
        <v>86</v>
      </c>
      <c r="J16" s="5"/>
      <c r="K16" s="6" t="s">
        <v>89</v>
      </c>
      <c r="L16" s="3"/>
      <c r="M16" s="3"/>
      <c r="N16" s="3"/>
      <c r="O16" s="3"/>
      <c r="P16" s="3"/>
      <c r="Q16" s="3"/>
      <c r="R16" s="3"/>
      <c r="S16" s="3"/>
      <c r="T16" s="3"/>
    </row>
    <row r="17" spans="1:20" ht="19.5" customHeight="1">
      <c r="A17" s="5">
        <v>12</v>
      </c>
      <c r="B17" s="5" t="s">
        <v>96</v>
      </c>
      <c r="C17" s="5" t="s">
        <v>98</v>
      </c>
      <c r="D17" s="5" t="s">
        <v>100</v>
      </c>
      <c r="E17" s="5" t="s">
        <v>41</v>
      </c>
      <c r="F17" s="5"/>
      <c r="G17" s="5"/>
      <c r="H17" s="5" t="s">
        <v>98</v>
      </c>
      <c r="I17" s="6" t="s">
        <v>101</v>
      </c>
      <c r="J17" s="6"/>
      <c r="K17" s="6" t="s">
        <v>103</v>
      </c>
      <c r="L17" s="3"/>
      <c r="M17" s="3"/>
      <c r="N17" s="3"/>
      <c r="O17" s="3"/>
      <c r="P17" s="3"/>
      <c r="Q17" s="3"/>
      <c r="R17" s="3"/>
      <c r="S17" s="3"/>
      <c r="T17" s="3"/>
    </row>
    <row r="18" spans="1:20" ht="46.5">
      <c r="A18" s="5">
        <v>13</v>
      </c>
      <c r="B18" s="5" t="s">
        <v>102</v>
      </c>
      <c r="C18" s="5">
        <v>14</v>
      </c>
      <c r="D18" s="5">
        <v>8</v>
      </c>
      <c r="E18" s="5">
        <v>1</v>
      </c>
      <c r="F18" s="5">
        <v>5</v>
      </c>
      <c r="G18" s="5">
        <v>3</v>
      </c>
      <c r="H18" s="5">
        <v>11</v>
      </c>
      <c r="I18" s="5" t="s">
        <v>116</v>
      </c>
      <c r="J18" s="5" t="s">
        <v>119</v>
      </c>
      <c r="K18" s="6" t="s">
        <v>121</v>
      </c>
      <c r="L18" s="3"/>
      <c r="M18" s="3"/>
      <c r="N18" s="3"/>
      <c r="O18" s="3"/>
      <c r="P18" s="3"/>
      <c r="Q18" s="3"/>
      <c r="R18" s="3"/>
      <c r="S18" s="3"/>
      <c r="T18" s="3"/>
    </row>
    <row r="19" spans="1:20" ht="18" customHeight="1">
      <c r="A19" s="5">
        <v>14</v>
      </c>
      <c r="B19" s="5" t="s">
        <v>125</v>
      </c>
      <c r="C19" s="5">
        <v>3</v>
      </c>
      <c r="D19" s="5">
        <v>1</v>
      </c>
      <c r="E19" s="5"/>
      <c r="F19" s="5">
        <v>2</v>
      </c>
      <c r="G19" s="5">
        <v>2</v>
      </c>
      <c r="H19" s="5">
        <v>1</v>
      </c>
      <c r="I19" s="5" t="s">
        <v>130</v>
      </c>
      <c r="J19" s="5"/>
      <c r="K19" s="6" t="s">
        <v>135</v>
      </c>
      <c r="L19" s="3"/>
      <c r="M19" s="3"/>
      <c r="N19" s="3"/>
      <c r="O19" s="3"/>
      <c r="P19" s="3"/>
      <c r="Q19" s="3"/>
      <c r="R19" s="3"/>
      <c r="S19" s="3"/>
      <c r="T19" s="3"/>
    </row>
    <row r="20" spans="1:20" ht="22.5" customHeight="1">
      <c r="A20" s="5">
        <v>15</v>
      </c>
      <c r="B20" s="5" t="s">
        <v>48</v>
      </c>
      <c r="C20" s="5">
        <v>5</v>
      </c>
      <c r="D20" s="5">
        <v>2</v>
      </c>
      <c r="E20" s="5"/>
      <c r="F20" s="5"/>
      <c r="G20" s="5">
        <v>3</v>
      </c>
      <c r="H20" s="5">
        <v>2</v>
      </c>
      <c r="I20" s="14" t="s">
        <v>144</v>
      </c>
      <c r="J20" s="5"/>
      <c r="K20" s="3"/>
      <c r="L20" s="3"/>
      <c r="M20" s="3"/>
      <c r="N20" s="3"/>
      <c r="O20" s="3"/>
      <c r="P20" s="3"/>
      <c r="Q20" s="3"/>
      <c r="R20" s="3"/>
      <c r="S20" s="3"/>
      <c r="T20" s="3"/>
    </row>
    <row r="21" spans="1:20" ht="23.25">
      <c r="A21" s="5">
        <v>16</v>
      </c>
      <c r="B21" s="5" t="s">
        <v>164</v>
      </c>
      <c r="C21" s="5">
        <v>1</v>
      </c>
      <c r="D21" s="5"/>
      <c r="E21" s="5"/>
      <c r="F21" s="5">
        <v>1</v>
      </c>
      <c r="G21" s="5">
        <v>1</v>
      </c>
      <c r="H21" s="5"/>
      <c r="I21" s="5" t="s">
        <v>6</v>
      </c>
      <c r="J21" s="5"/>
      <c r="K21" s="5" t="s">
        <v>165</v>
      </c>
      <c r="L21" s="3"/>
      <c r="M21" s="3"/>
      <c r="N21" s="3"/>
      <c r="O21" s="3"/>
      <c r="P21" s="3"/>
      <c r="Q21" s="3"/>
      <c r="R21" s="3"/>
      <c r="S21" s="3"/>
      <c r="T21" s="3"/>
    </row>
    <row r="22" spans="1:20" ht="28.5" customHeight="1">
      <c r="A22" s="5">
        <v>17</v>
      </c>
      <c r="B22" s="5" t="s">
        <v>167</v>
      </c>
      <c r="C22" s="5">
        <v>1</v>
      </c>
      <c r="D22" s="5">
        <v>1</v>
      </c>
      <c r="E22" s="5"/>
      <c r="F22" s="5"/>
      <c r="G22" s="5"/>
      <c r="H22" s="5">
        <v>1</v>
      </c>
      <c r="I22" s="5" t="s">
        <v>20</v>
      </c>
      <c r="J22" s="5"/>
      <c r="K22" s="6" t="s">
        <v>172</v>
      </c>
      <c r="L22" s="3"/>
      <c r="M22" s="3"/>
      <c r="N22" s="3"/>
      <c r="O22" s="3"/>
      <c r="P22" s="3"/>
      <c r="Q22" s="3"/>
      <c r="R22" s="3"/>
      <c r="S22" s="3"/>
      <c r="T22" s="3"/>
    </row>
    <row r="23" spans="1:20" ht="58.5" customHeight="1">
      <c r="A23" s="5">
        <v>18</v>
      </c>
      <c r="B23" s="5" t="s">
        <v>176</v>
      </c>
      <c r="C23" s="10" t="s">
        <v>178</v>
      </c>
      <c r="D23" s="10">
        <v>1</v>
      </c>
      <c r="E23" s="10">
        <v>1</v>
      </c>
      <c r="F23" s="10">
        <v>2</v>
      </c>
      <c r="G23" s="10">
        <v>0</v>
      </c>
      <c r="H23" s="10">
        <v>4</v>
      </c>
      <c r="I23" s="5" t="s">
        <v>180</v>
      </c>
      <c r="J23" s="5"/>
      <c r="K23" s="6" t="s">
        <v>182</v>
      </c>
    </row>
    <row r="24" spans="1:20" ht="15">
      <c r="A24" s="1"/>
      <c r="B24" s="1" t="s">
        <v>184</v>
      </c>
      <c r="C24" s="17">
        <f>SUM(C6:C22)</f>
        <v>34</v>
      </c>
      <c r="D24" s="1"/>
      <c r="E24" s="1"/>
      <c r="F24" s="1"/>
      <c r="G24" s="1"/>
      <c r="H24" s="1"/>
      <c r="I24" s="1"/>
      <c r="J24" s="1"/>
    </row>
    <row r="25" spans="1:20" ht="12.75">
      <c r="B25" s="1" t="s">
        <v>21</v>
      </c>
      <c r="D25" s="1"/>
      <c r="E25" s="1"/>
      <c r="F25" s="1"/>
      <c r="G25" s="1"/>
      <c r="H25" s="1"/>
    </row>
    <row r="28" spans="1:20" ht="12.75">
      <c r="D28" s="1"/>
      <c r="E28" s="1"/>
      <c r="F28" s="1"/>
      <c r="G28" s="1"/>
      <c r="H28" s="1"/>
    </row>
  </sheetData>
  <mergeCells count="10">
    <mergeCell ref="H4:H5"/>
    <mergeCell ref="I4:I5"/>
    <mergeCell ref="J4:J5"/>
    <mergeCell ref="K4:K5"/>
    <mergeCell ref="G4:G5"/>
    <mergeCell ref="C4:C5"/>
    <mergeCell ref="D4:D5"/>
    <mergeCell ref="E4:E5"/>
    <mergeCell ref="F4:F5"/>
    <mergeCell ref="B4:B5"/>
  </mergeCells>
  <phoneticPr fontId="12"/>
  <printOptions horizontalCentered="1" gridLines="1"/>
  <pageMargins left="0.7" right="0.7" top="0.75" bottom="0.75" header="0" footer="0"/>
  <pageSetup paperSize="9"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J1003"/>
  <sheetViews>
    <sheetView workbookViewId="0"/>
  </sheetViews>
  <sheetFormatPr defaultColWidth="14.42578125" defaultRowHeight="15.75" customHeight="1"/>
  <cols>
    <col min="2" max="2" width="6.5703125" customWidth="1"/>
    <col min="3" max="3" width="10.5703125" customWidth="1"/>
    <col min="5" max="5" width="15.140625" customWidth="1"/>
    <col min="6" max="7" width="14.5703125" customWidth="1"/>
    <col min="9" max="9" width="27.140625" customWidth="1"/>
  </cols>
  <sheetData>
    <row r="1" spans="1:10" ht="12.75">
      <c r="A1" s="1"/>
      <c r="B1" s="1"/>
      <c r="I1" s="4"/>
    </row>
    <row r="2" spans="1:10" ht="21.75" customHeight="1">
      <c r="C2" s="2" t="s">
        <v>1</v>
      </c>
      <c r="I2" s="4"/>
    </row>
    <row r="3" spans="1:10" ht="12.75">
      <c r="I3" s="4"/>
    </row>
    <row r="4" spans="1:10" ht="12.75">
      <c r="C4" s="44" t="s">
        <v>2</v>
      </c>
      <c r="D4" s="44" t="s">
        <v>12</v>
      </c>
      <c r="E4" s="44" t="s">
        <v>13</v>
      </c>
      <c r="F4" s="44" t="s">
        <v>14</v>
      </c>
      <c r="G4" s="44" t="s">
        <v>15</v>
      </c>
      <c r="H4" s="43" t="s">
        <v>22</v>
      </c>
      <c r="I4" s="42"/>
      <c r="J4" s="42"/>
    </row>
    <row r="5" spans="1:10" ht="12.75">
      <c r="C5" s="42"/>
      <c r="D5" s="42"/>
      <c r="E5" s="42"/>
      <c r="F5" s="42"/>
      <c r="G5" s="42"/>
      <c r="H5" s="7" t="s">
        <v>28</v>
      </c>
      <c r="I5" s="8" t="s">
        <v>33</v>
      </c>
      <c r="J5" s="7" t="s">
        <v>38</v>
      </c>
    </row>
    <row r="6" spans="1:10" ht="51">
      <c r="A6" s="1"/>
      <c r="B6" s="1">
        <v>1</v>
      </c>
      <c r="C6" s="1" t="s">
        <v>17</v>
      </c>
      <c r="D6" s="1" t="s">
        <v>42</v>
      </c>
      <c r="E6" s="1" t="s">
        <v>43</v>
      </c>
      <c r="F6" s="1" t="s">
        <v>44</v>
      </c>
      <c r="G6" s="1" t="s">
        <v>45</v>
      </c>
      <c r="H6" s="1" t="s">
        <v>46</v>
      </c>
      <c r="I6" s="9" t="s">
        <v>47</v>
      </c>
      <c r="J6" s="1" t="s">
        <v>49</v>
      </c>
    </row>
    <row r="7" spans="1:10" ht="25.5">
      <c r="A7" s="1"/>
      <c r="B7" s="1">
        <v>2</v>
      </c>
      <c r="C7" s="1" t="s">
        <v>19</v>
      </c>
      <c r="D7" s="1" t="s">
        <v>50</v>
      </c>
      <c r="E7" s="1" t="s">
        <v>51</v>
      </c>
      <c r="F7" s="1" t="s">
        <v>52</v>
      </c>
      <c r="G7" s="1" t="s">
        <v>45</v>
      </c>
      <c r="H7" s="1" t="s">
        <v>53</v>
      </c>
      <c r="I7" s="9" t="s">
        <v>54</v>
      </c>
      <c r="J7" s="1" t="s">
        <v>51</v>
      </c>
    </row>
    <row r="8" spans="1:10" ht="63.75">
      <c r="A8" s="1"/>
      <c r="B8" s="1">
        <v>3</v>
      </c>
      <c r="C8" s="1" t="s">
        <v>24</v>
      </c>
      <c r="D8" s="1" t="s">
        <v>55</v>
      </c>
      <c r="E8" s="1" t="s">
        <v>56</v>
      </c>
      <c r="F8" s="1" t="s">
        <v>57</v>
      </c>
      <c r="G8" s="1" t="s">
        <v>45</v>
      </c>
      <c r="H8" s="1" t="s">
        <v>58</v>
      </c>
      <c r="I8" s="9" t="s">
        <v>59</v>
      </c>
      <c r="J8" s="1" t="s">
        <v>56</v>
      </c>
    </row>
    <row r="9" spans="1:10" ht="38.25">
      <c r="A9" s="1"/>
      <c r="B9" s="1">
        <v>4</v>
      </c>
      <c r="C9" s="1" t="s">
        <v>26</v>
      </c>
      <c r="D9" s="1" t="s">
        <v>60</v>
      </c>
      <c r="E9" s="1" t="s">
        <v>61</v>
      </c>
      <c r="F9" s="9" t="s">
        <v>62</v>
      </c>
      <c r="G9" s="9" t="s">
        <v>64</v>
      </c>
      <c r="H9" s="1" t="s">
        <v>65</v>
      </c>
      <c r="I9" s="9" t="s">
        <v>66</v>
      </c>
      <c r="J9" s="1" t="s">
        <v>67</v>
      </c>
    </row>
    <row r="10" spans="1:10" ht="38.25">
      <c r="A10" s="1"/>
      <c r="B10" s="1">
        <v>5</v>
      </c>
      <c r="C10" s="1" t="s">
        <v>27</v>
      </c>
      <c r="D10" s="1" t="s">
        <v>69</v>
      </c>
      <c r="E10" s="1" t="s">
        <v>70</v>
      </c>
      <c r="F10" s="1" t="s">
        <v>71</v>
      </c>
      <c r="G10" s="1" t="s">
        <v>64</v>
      </c>
      <c r="H10" s="1" t="s">
        <v>72</v>
      </c>
      <c r="I10" s="9" t="s">
        <v>74</v>
      </c>
      <c r="J10" s="1" t="s">
        <v>75</v>
      </c>
    </row>
    <row r="11" spans="1:10" ht="51">
      <c r="A11" s="1"/>
      <c r="B11" s="1">
        <v>6</v>
      </c>
      <c r="C11" s="1" t="s">
        <v>30</v>
      </c>
      <c r="D11" s="1" t="s">
        <v>81</v>
      </c>
      <c r="E11" s="1" t="s">
        <v>82</v>
      </c>
      <c r="F11" s="1" t="s">
        <v>83</v>
      </c>
      <c r="G11" s="1" t="s">
        <v>45</v>
      </c>
      <c r="H11" s="1" t="s">
        <v>84</v>
      </c>
      <c r="I11" s="9" t="s">
        <v>85</v>
      </c>
      <c r="J11" s="1" t="s">
        <v>88</v>
      </c>
    </row>
    <row r="12" spans="1:10" ht="38.25">
      <c r="A12" s="1"/>
      <c r="B12" s="1">
        <v>7</v>
      </c>
      <c r="C12" s="1" t="s">
        <v>34</v>
      </c>
      <c r="D12" s="1" t="s">
        <v>69</v>
      </c>
      <c r="E12" s="1" t="s">
        <v>93</v>
      </c>
      <c r="F12" s="1" t="s">
        <v>94</v>
      </c>
      <c r="G12" s="1" t="s">
        <v>64</v>
      </c>
      <c r="H12" s="1" t="s">
        <v>104</v>
      </c>
      <c r="I12" s="9" t="s">
        <v>106</v>
      </c>
      <c r="J12" s="1" t="s">
        <v>108</v>
      </c>
    </row>
    <row r="13" spans="1:10" ht="48.75" customHeight="1">
      <c r="A13" s="1"/>
      <c r="B13" s="1">
        <v>8</v>
      </c>
      <c r="C13" s="1" t="s">
        <v>39</v>
      </c>
      <c r="D13" s="1" t="s">
        <v>42</v>
      </c>
      <c r="E13" s="1" t="s">
        <v>114</v>
      </c>
      <c r="F13" s="1" t="s">
        <v>118</v>
      </c>
      <c r="G13" s="1" t="s">
        <v>64</v>
      </c>
      <c r="H13" s="1" t="s">
        <v>120</v>
      </c>
      <c r="I13" s="9" t="s">
        <v>122</v>
      </c>
      <c r="J13" s="1" t="s">
        <v>123</v>
      </c>
    </row>
    <row r="14" spans="1:10" ht="51.75" customHeight="1">
      <c r="A14" s="1"/>
      <c r="B14" s="1">
        <v>9</v>
      </c>
      <c r="C14" s="1" t="s">
        <v>40</v>
      </c>
      <c r="D14" s="1" t="s">
        <v>115</v>
      </c>
      <c r="E14" s="1" t="s">
        <v>126</v>
      </c>
      <c r="F14" s="1"/>
      <c r="G14" s="1" t="s">
        <v>64</v>
      </c>
      <c r="H14" s="1" t="s">
        <v>129</v>
      </c>
      <c r="I14" s="9" t="s">
        <v>131</v>
      </c>
      <c r="J14" s="1" t="s">
        <v>133</v>
      </c>
    </row>
    <row r="15" spans="1:10" ht="38.25">
      <c r="A15" s="1"/>
      <c r="B15" s="1">
        <v>10</v>
      </c>
      <c r="C15" s="1" t="s">
        <v>68</v>
      </c>
      <c r="D15" s="1" t="s">
        <v>136</v>
      </c>
      <c r="E15" s="1" t="s">
        <v>138</v>
      </c>
      <c r="F15" s="1" t="s">
        <v>140</v>
      </c>
      <c r="G15" s="1" t="s">
        <v>45</v>
      </c>
      <c r="H15" s="1" t="s">
        <v>142</v>
      </c>
      <c r="I15" s="9" t="s">
        <v>143</v>
      </c>
      <c r="J15" s="1" t="s">
        <v>138</v>
      </c>
    </row>
    <row r="16" spans="1:10" ht="38.25">
      <c r="A16" s="1"/>
      <c r="B16" s="1">
        <v>11</v>
      </c>
      <c r="C16" s="1" t="s">
        <v>76</v>
      </c>
      <c r="D16" s="1" t="s">
        <v>42</v>
      </c>
      <c r="E16" s="1" t="s">
        <v>145</v>
      </c>
      <c r="F16" s="1" t="s">
        <v>146</v>
      </c>
      <c r="G16" s="1" t="s">
        <v>45</v>
      </c>
      <c r="H16" s="1" t="s">
        <v>148</v>
      </c>
      <c r="I16" s="9" t="s">
        <v>149</v>
      </c>
      <c r="J16" s="1" t="s">
        <v>150</v>
      </c>
    </row>
    <row r="17" spans="1:10" ht="38.25" customHeight="1">
      <c r="A17" s="1"/>
      <c r="B17" s="1">
        <v>12</v>
      </c>
      <c r="C17" s="1" t="s">
        <v>96</v>
      </c>
      <c r="D17" s="1" t="s">
        <v>151</v>
      </c>
      <c r="E17" s="1" t="s">
        <v>152</v>
      </c>
      <c r="F17" s="9" t="s">
        <v>155</v>
      </c>
      <c r="G17" s="9" t="s">
        <v>64</v>
      </c>
      <c r="H17" s="1" t="s">
        <v>156</v>
      </c>
      <c r="I17" s="9" t="s">
        <v>158</v>
      </c>
      <c r="J17" s="1" t="s">
        <v>160</v>
      </c>
    </row>
    <row r="18" spans="1:10" ht="51">
      <c r="A18" s="1"/>
      <c r="B18" s="1">
        <v>13</v>
      </c>
      <c r="C18" s="1" t="s">
        <v>102</v>
      </c>
      <c r="D18" s="1" t="s">
        <v>69</v>
      </c>
      <c r="E18" s="1" t="s">
        <v>163</v>
      </c>
      <c r="F18" s="1" t="s">
        <v>107</v>
      </c>
      <c r="G18" s="1" t="s">
        <v>77</v>
      </c>
      <c r="H18" s="1" t="s">
        <v>110</v>
      </c>
      <c r="I18" s="9" t="s">
        <v>111</v>
      </c>
      <c r="J18" s="1" t="s">
        <v>112</v>
      </c>
    </row>
    <row r="19" spans="1:10" ht="34.5" customHeight="1">
      <c r="A19" s="1"/>
      <c r="B19" s="1">
        <v>14</v>
      </c>
      <c r="C19" s="1" t="s">
        <v>125</v>
      </c>
      <c r="D19" s="1" t="s">
        <v>69</v>
      </c>
      <c r="E19" s="1" t="s">
        <v>132</v>
      </c>
      <c r="F19" s="1" t="s">
        <v>134</v>
      </c>
      <c r="G19" s="1" t="s">
        <v>64</v>
      </c>
      <c r="H19" s="1" t="s">
        <v>137</v>
      </c>
      <c r="I19" s="9" t="s">
        <v>139</v>
      </c>
      <c r="J19" s="13" t="s">
        <v>141</v>
      </c>
    </row>
    <row r="20" spans="1:10" ht="42" customHeight="1">
      <c r="A20" s="1"/>
      <c r="B20" s="1">
        <v>15</v>
      </c>
      <c r="C20" s="1" t="s">
        <v>48</v>
      </c>
      <c r="D20" s="1" t="s">
        <v>115</v>
      </c>
      <c r="E20" s="1" t="s">
        <v>169</v>
      </c>
      <c r="F20" s="15" t="s">
        <v>171</v>
      </c>
      <c r="G20" s="1" t="s">
        <v>77</v>
      </c>
      <c r="H20" s="1" t="s">
        <v>185</v>
      </c>
      <c r="I20" s="16" t="s">
        <v>186</v>
      </c>
      <c r="J20" s="1" t="s">
        <v>187</v>
      </c>
    </row>
    <row r="21" spans="1:10" ht="51">
      <c r="A21" s="1"/>
      <c r="B21" s="1">
        <v>16</v>
      </c>
      <c r="C21" s="1" t="s">
        <v>164</v>
      </c>
      <c r="D21" s="1" t="s">
        <v>192</v>
      </c>
      <c r="E21" s="1" t="s">
        <v>193</v>
      </c>
      <c r="F21" s="1"/>
      <c r="G21" s="1" t="s">
        <v>64</v>
      </c>
      <c r="H21" s="1" t="s">
        <v>194</v>
      </c>
      <c r="I21" s="9" t="s">
        <v>196</v>
      </c>
      <c r="J21" s="1" t="s">
        <v>197</v>
      </c>
    </row>
    <row r="22" spans="1:10" ht="51">
      <c r="A22" s="1"/>
      <c r="B22" s="1">
        <v>17</v>
      </c>
      <c r="C22" s="1" t="s">
        <v>167</v>
      </c>
      <c r="D22" s="1" t="s">
        <v>69</v>
      </c>
      <c r="E22" s="1" t="s">
        <v>200</v>
      </c>
      <c r="F22" s="1" t="s">
        <v>202</v>
      </c>
      <c r="G22" s="1" t="s">
        <v>64</v>
      </c>
      <c r="H22" s="1" t="s">
        <v>203</v>
      </c>
      <c r="I22" s="9" t="s">
        <v>205</v>
      </c>
      <c r="J22" s="1" t="s">
        <v>206</v>
      </c>
    </row>
    <row r="23" spans="1:10" ht="42">
      <c r="A23" s="1"/>
      <c r="B23" s="1">
        <v>18</v>
      </c>
      <c r="C23" s="1" t="s">
        <v>176</v>
      </c>
      <c r="D23" s="17" t="s">
        <v>209</v>
      </c>
      <c r="E23" s="1" t="s">
        <v>221</v>
      </c>
      <c r="F23" s="1" t="s">
        <v>222</v>
      </c>
      <c r="G23" s="1" t="s">
        <v>45</v>
      </c>
      <c r="H23" s="17" t="s">
        <v>223</v>
      </c>
      <c r="I23" s="9" t="s">
        <v>256</v>
      </c>
      <c r="J23" s="1" t="s">
        <v>221</v>
      </c>
    </row>
    <row r="24" spans="1:10" ht="12.75">
      <c r="E24" s="1"/>
      <c r="I24" s="4"/>
    </row>
    <row r="26" spans="1:10" ht="12.75">
      <c r="I26" s="4"/>
    </row>
    <row r="27" spans="1:10" ht="12.75">
      <c r="E27" s="1"/>
    </row>
    <row r="31" spans="1:10" ht="12.75">
      <c r="I31" s="4"/>
    </row>
    <row r="32" spans="1:10" ht="12.75">
      <c r="I32" s="4"/>
    </row>
    <row r="33" spans="9:9" ht="12.75">
      <c r="I33" s="4"/>
    </row>
    <row r="34" spans="9:9" ht="12.75">
      <c r="I34" s="4"/>
    </row>
    <row r="35" spans="9:9" ht="12.75">
      <c r="I35" s="4"/>
    </row>
    <row r="36" spans="9:9" ht="12.75">
      <c r="I36" s="4"/>
    </row>
    <row r="37" spans="9:9" ht="12.75">
      <c r="I37" s="4"/>
    </row>
    <row r="38" spans="9:9" ht="12.75">
      <c r="I38" s="4"/>
    </row>
    <row r="39" spans="9:9" ht="12.75">
      <c r="I39" s="4"/>
    </row>
    <row r="40" spans="9:9" ht="12.75">
      <c r="I40" s="4"/>
    </row>
    <row r="41" spans="9:9" ht="12.75">
      <c r="I41" s="4"/>
    </row>
    <row r="42" spans="9:9" ht="12.75">
      <c r="I42" s="4"/>
    </row>
    <row r="43" spans="9:9" ht="12.75">
      <c r="I43" s="4"/>
    </row>
    <row r="44" spans="9:9" ht="12.75">
      <c r="I44" s="4"/>
    </row>
    <row r="45" spans="9:9" ht="12.75">
      <c r="I45" s="4"/>
    </row>
    <row r="46" spans="9:9" ht="12.75">
      <c r="I46" s="4"/>
    </row>
    <row r="47" spans="9:9" ht="12.75">
      <c r="I47" s="4"/>
    </row>
    <row r="48" spans="9:9" ht="12.75">
      <c r="I48" s="4"/>
    </row>
    <row r="49" spans="9:9" ht="12.75">
      <c r="I49" s="4"/>
    </row>
    <row r="50" spans="9:9" ht="12.75">
      <c r="I50" s="4"/>
    </row>
    <row r="51" spans="9:9" ht="12.75">
      <c r="I51" s="4"/>
    </row>
    <row r="52" spans="9:9" ht="12.75">
      <c r="I52" s="4"/>
    </row>
    <row r="53" spans="9:9" ht="12.75">
      <c r="I53" s="4"/>
    </row>
    <row r="54" spans="9:9" ht="12.75">
      <c r="I54" s="4"/>
    </row>
    <row r="55" spans="9:9" ht="12.75">
      <c r="I55" s="4"/>
    </row>
    <row r="56" spans="9:9" ht="12.75">
      <c r="I56" s="4"/>
    </row>
    <row r="57" spans="9:9" ht="12.75">
      <c r="I57" s="4"/>
    </row>
    <row r="58" spans="9:9" ht="12.75">
      <c r="I58" s="4"/>
    </row>
    <row r="59" spans="9:9" ht="12.75">
      <c r="I59" s="4"/>
    </row>
    <row r="60" spans="9:9" ht="12.75">
      <c r="I60" s="4"/>
    </row>
    <row r="61" spans="9:9" ht="12.75">
      <c r="I61" s="4"/>
    </row>
    <row r="62" spans="9:9" ht="12.75">
      <c r="I62" s="4"/>
    </row>
    <row r="63" spans="9:9" ht="12.75">
      <c r="I63" s="4"/>
    </row>
    <row r="64" spans="9:9" ht="12.75">
      <c r="I64" s="4"/>
    </row>
    <row r="65" spans="9:9" ht="12.75">
      <c r="I65" s="4"/>
    </row>
    <row r="66" spans="9:9" ht="12.75">
      <c r="I66" s="4"/>
    </row>
    <row r="67" spans="9:9" ht="12.75">
      <c r="I67" s="4"/>
    </row>
    <row r="68" spans="9:9" ht="12.75">
      <c r="I68" s="4"/>
    </row>
    <row r="69" spans="9:9" ht="12.75">
      <c r="I69" s="4"/>
    </row>
    <row r="70" spans="9:9" ht="12.75">
      <c r="I70" s="4"/>
    </row>
    <row r="71" spans="9:9" ht="12.75">
      <c r="I71" s="4"/>
    </row>
    <row r="72" spans="9:9" ht="12.75">
      <c r="I72" s="4"/>
    </row>
    <row r="73" spans="9:9" ht="12.75">
      <c r="I73" s="4"/>
    </row>
    <row r="74" spans="9:9" ht="12.75">
      <c r="I74" s="4"/>
    </row>
    <row r="75" spans="9:9" ht="12.75">
      <c r="I75" s="4"/>
    </row>
    <row r="76" spans="9:9" ht="12.75">
      <c r="I76" s="4"/>
    </row>
    <row r="77" spans="9:9" ht="12.75">
      <c r="I77" s="4"/>
    </row>
    <row r="78" spans="9:9" ht="12.75">
      <c r="I78" s="4"/>
    </row>
    <row r="79" spans="9:9" ht="12.75">
      <c r="I79" s="4"/>
    </row>
    <row r="80" spans="9:9" ht="12.75">
      <c r="I80" s="4"/>
    </row>
    <row r="81" spans="9:9" ht="12.75">
      <c r="I81" s="4"/>
    </row>
    <row r="82" spans="9:9" ht="12.75">
      <c r="I82" s="4"/>
    </row>
    <row r="83" spans="9:9" ht="12.75">
      <c r="I83" s="4"/>
    </row>
    <row r="84" spans="9:9" ht="12.75">
      <c r="I84" s="4"/>
    </row>
    <row r="85" spans="9:9" ht="12.75">
      <c r="I85" s="4"/>
    </row>
    <row r="86" spans="9:9" ht="12.75">
      <c r="I86" s="4"/>
    </row>
    <row r="87" spans="9:9" ht="12.75">
      <c r="I87" s="4"/>
    </row>
    <row r="88" spans="9:9" ht="12.75">
      <c r="I88" s="4"/>
    </row>
    <row r="89" spans="9:9" ht="12.75">
      <c r="I89" s="4"/>
    </row>
    <row r="90" spans="9:9" ht="12.75">
      <c r="I90" s="4"/>
    </row>
    <row r="91" spans="9:9" ht="12.75">
      <c r="I91" s="4"/>
    </row>
    <row r="92" spans="9:9" ht="12.75">
      <c r="I92" s="4"/>
    </row>
    <row r="93" spans="9:9" ht="12.75">
      <c r="I93" s="4"/>
    </row>
    <row r="94" spans="9:9" ht="12.75">
      <c r="I94" s="4"/>
    </row>
    <row r="95" spans="9:9" ht="12.75">
      <c r="I95" s="4"/>
    </row>
    <row r="96" spans="9:9" ht="12.75">
      <c r="I96" s="4"/>
    </row>
    <row r="97" spans="9:9" ht="12.75">
      <c r="I97" s="4"/>
    </row>
    <row r="98" spans="9:9" ht="12.75">
      <c r="I98" s="4"/>
    </row>
    <row r="99" spans="9:9" ht="12.75">
      <c r="I99" s="4"/>
    </row>
    <row r="100" spans="9:9" ht="12.75">
      <c r="I100" s="4"/>
    </row>
    <row r="101" spans="9:9" ht="12.75">
      <c r="I101" s="4"/>
    </row>
    <row r="102" spans="9:9" ht="12.75">
      <c r="I102" s="4"/>
    </row>
    <row r="103" spans="9:9" ht="12.75">
      <c r="I103" s="4"/>
    </row>
    <row r="104" spans="9:9" ht="12.75">
      <c r="I104" s="4"/>
    </row>
    <row r="105" spans="9:9" ht="12.75">
      <c r="I105" s="4"/>
    </row>
    <row r="106" spans="9:9" ht="12.75">
      <c r="I106" s="4"/>
    </row>
    <row r="107" spans="9:9" ht="12.75">
      <c r="I107" s="4"/>
    </row>
    <row r="108" spans="9:9" ht="12.75">
      <c r="I108" s="4"/>
    </row>
    <row r="109" spans="9:9" ht="12.75">
      <c r="I109" s="4"/>
    </row>
    <row r="110" spans="9:9" ht="12.75">
      <c r="I110" s="4"/>
    </row>
    <row r="111" spans="9:9" ht="12.75">
      <c r="I111" s="4"/>
    </row>
    <row r="112" spans="9:9" ht="12.75">
      <c r="I112" s="4"/>
    </row>
    <row r="113" spans="9:9" ht="12.75">
      <c r="I113" s="4"/>
    </row>
    <row r="114" spans="9:9" ht="12.75">
      <c r="I114" s="4"/>
    </row>
    <row r="115" spans="9:9" ht="12.75">
      <c r="I115" s="4"/>
    </row>
    <row r="116" spans="9:9" ht="12.75">
      <c r="I116" s="4"/>
    </row>
    <row r="117" spans="9:9" ht="12.75">
      <c r="I117" s="4"/>
    </row>
    <row r="118" spans="9:9" ht="12.75">
      <c r="I118" s="4"/>
    </row>
    <row r="119" spans="9:9" ht="12.75">
      <c r="I119" s="4"/>
    </row>
    <row r="120" spans="9:9" ht="12.75">
      <c r="I120" s="4"/>
    </row>
    <row r="121" spans="9:9" ht="12.75">
      <c r="I121" s="4"/>
    </row>
    <row r="122" spans="9:9" ht="12.75">
      <c r="I122" s="4"/>
    </row>
    <row r="123" spans="9:9" ht="12.75">
      <c r="I123" s="4"/>
    </row>
    <row r="124" spans="9:9" ht="12.75">
      <c r="I124" s="4"/>
    </row>
    <row r="125" spans="9:9" ht="12.75">
      <c r="I125" s="4"/>
    </row>
    <row r="126" spans="9:9" ht="12.75">
      <c r="I126" s="4"/>
    </row>
    <row r="127" spans="9:9" ht="12.75">
      <c r="I127" s="4"/>
    </row>
    <row r="128" spans="9:9" ht="12.75">
      <c r="I128" s="4"/>
    </row>
    <row r="129" spans="9:9" ht="12.75">
      <c r="I129" s="4"/>
    </row>
    <row r="130" spans="9:9" ht="12.75">
      <c r="I130" s="4"/>
    </row>
    <row r="131" spans="9:9" ht="12.75">
      <c r="I131" s="4"/>
    </row>
    <row r="132" spans="9:9" ht="12.75">
      <c r="I132" s="4"/>
    </row>
    <row r="133" spans="9:9" ht="12.75">
      <c r="I133" s="4"/>
    </row>
    <row r="134" spans="9:9" ht="12.75">
      <c r="I134" s="4"/>
    </row>
    <row r="135" spans="9:9" ht="12.75">
      <c r="I135" s="4"/>
    </row>
    <row r="136" spans="9:9" ht="12.75">
      <c r="I136" s="4"/>
    </row>
    <row r="137" spans="9:9" ht="12.75">
      <c r="I137" s="4"/>
    </row>
    <row r="138" spans="9:9" ht="12.75">
      <c r="I138" s="4"/>
    </row>
    <row r="139" spans="9:9" ht="12.75">
      <c r="I139" s="4"/>
    </row>
    <row r="140" spans="9:9" ht="12.75">
      <c r="I140" s="4"/>
    </row>
    <row r="141" spans="9:9" ht="12.75">
      <c r="I141" s="4"/>
    </row>
    <row r="142" spans="9:9" ht="12.75">
      <c r="I142" s="4"/>
    </row>
    <row r="143" spans="9:9" ht="12.75">
      <c r="I143" s="4"/>
    </row>
    <row r="144" spans="9:9" ht="12.75">
      <c r="I144" s="4"/>
    </row>
    <row r="145" spans="9:9" ht="12.75">
      <c r="I145" s="4"/>
    </row>
    <row r="146" spans="9:9" ht="12.75">
      <c r="I146" s="4"/>
    </row>
    <row r="147" spans="9:9" ht="12.75">
      <c r="I147" s="4"/>
    </row>
    <row r="148" spans="9:9" ht="12.75">
      <c r="I148" s="4"/>
    </row>
    <row r="149" spans="9:9" ht="12.75">
      <c r="I149" s="4"/>
    </row>
    <row r="150" spans="9:9" ht="12.75">
      <c r="I150" s="4"/>
    </row>
    <row r="151" spans="9:9" ht="12.75">
      <c r="I151" s="4"/>
    </row>
    <row r="152" spans="9:9" ht="12.75">
      <c r="I152" s="4"/>
    </row>
    <row r="153" spans="9:9" ht="12.75">
      <c r="I153" s="4"/>
    </row>
    <row r="154" spans="9:9" ht="12.75">
      <c r="I154" s="4"/>
    </row>
    <row r="155" spans="9:9" ht="12.75">
      <c r="I155" s="4"/>
    </row>
    <row r="156" spans="9:9" ht="12.75">
      <c r="I156" s="4"/>
    </row>
    <row r="157" spans="9:9" ht="12.75">
      <c r="I157" s="4"/>
    </row>
    <row r="158" spans="9:9" ht="12.75">
      <c r="I158" s="4"/>
    </row>
    <row r="159" spans="9:9" ht="12.75">
      <c r="I159" s="4"/>
    </row>
    <row r="160" spans="9:9" ht="12.75">
      <c r="I160" s="4"/>
    </row>
    <row r="161" spans="9:9" ht="12.75">
      <c r="I161" s="4"/>
    </row>
    <row r="162" spans="9:9" ht="12.75">
      <c r="I162" s="4"/>
    </row>
    <row r="163" spans="9:9" ht="12.75">
      <c r="I163" s="4"/>
    </row>
    <row r="164" spans="9:9" ht="12.75">
      <c r="I164" s="4"/>
    </row>
    <row r="165" spans="9:9" ht="12.75">
      <c r="I165" s="4"/>
    </row>
    <row r="166" spans="9:9" ht="12.75">
      <c r="I166" s="4"/>
    </row>
    <row r="167" spans="9:9" ht="12.75">
      <c r="I167" s="4"/>
    </row>
    <row r="168" spans="9:9" ht="12.75">
      <c r="I168" s="4"/>
    </row>
    <row r="169" spans="9:9" ht="12.75">
      <c r="I169" s="4"/>
    </row>
    <row r="170" spans="9:9" ht="12.75">
      <c r="I170" s="4"/>
    </row>
    <row r="171" spans="9:9" ht="12.75">
      <c r="I171" s="4"/>
    </row>
    <row r="172" spans="9:9" ht="12.75">
      <c r="I172" s="4"/>
    </row>
    <row r="173" spans="9:9" ht="12.75">
      <c r="I173" s="4"/>
    </row>
    <row r="174" spans="9:9" ht="12.75">
      <c r="I174" s="4"/>
    </row>
    <row r="175" spans="9:9" ht="12.75">
      <c r="I175" s="4"/>
    </row>
    <row r="176" spans="9:9" ht="12.75">
      <c r="I176" s="4"/>
    </row>
    <row r="177" spans="9:9" ht="12.75">
      <c r="I177" s="4"/>
    </row>
    <row r="178" spans="9:9" ht="12.75">
      <c r="I178" s="4"/>
    </row>
    <row r="179" spans="9:9" ht="12.75">
      <c r="I179" s="4"/>
    </row>
    <row r="180" spans="9:9" ht="12.75">
      <c r="I180" s="4"/>
    </row>
    <row r="181" spans="9:9" ht="12.75">
      <c r="I181" s="4"/>
    </row>
    <row r="182" spans="9:9" ht="12.75">
      <c r="I182" s="4"/>
    </row>
    <row r="183" spans="9:9" ht="12.75">
      <c r="I183" s="4"/>
    </row>
    <row r="184" spans="9:9" ht="12.75">
      <c r="I184" s="4"/>
    </row>
    <row r="185" spans="9:9" ht="12.75">
      <c r="I185" s="4"/>
    </row>
    <row r="186" spans="9:9" ht="12.75">
      <c r="I186" s="4"/>
    </row>
    <row r="187" spans="9:9" ht="12.75">
      <c r="I187" s="4"/>
    </row>
    <row r="188" spans="9:9" ht="12.75">
      <c r="I188" s="4"/>
    </row>
    <row r="189" spans="9:9" ht="12.75">
      <c r="I189" s="4"/>
    </row>
    <row r="190" spans="9:9" ht="12.75">
      <c r="I190" s="4"/>
    </row>
    <row r="191" spans="9:9" ht="12.75">
      <c r="I191" s="4"/>
    </row>
    <row r="192" spans="9:9" ht="12.75">
      <c r="I192" s="4"/>
    </row>
    <row r="193" spans="9:9" ht="12.75">
      <c r="I193" s="4"/>
    </row>
    <row r="194" spans="9:9" ht="12.75">
      <c r="I194" s="4"/>
    </row>
    <row r="195" spans="9:9" ht="12.75">
      <c r="I195" s="4"/>
    </row>
    <row r="196" spans="9:9" ht="12.75">
      <c r="I196" s="4"/>
    </row>
    <row r="197" spans="9:9" ht="12.75">
      <c r="I197" s="4"/>
    </row>
    <row r="198" spans="9:9" ht="12.75">
      <c r="I198" s="4"/>
    </row>
    <row r="199" spans="9:9" ht="12.75">
      <c r="I199" s="4"/>
    </row>
    <row r="200" spans="9:9" ht="12.75">
      <c r="I200" s="4"/>
    </row>
    <row r="201" spans="9:9" ht="12.75">
      <c r="I201" s="4"/>
    </row>
    <row r="202" spans="9:9" ht="12.75">
      <c r="I202" s="4"/>
    </row>
    <row r="203" spans="9:9" ht="12.75">
      <c r="I203" s="4"/>
    </row>
    <row r="204" spans="9:9" ht="12.75">
      <c r="I204" s="4"/>
    </row>
    <row r="205" spans="9:9" ht="12.75">
      <c r="I205" s="4"/>
    </row>
    <row r="206" spans="9:9" ht="12.75">
      <c r="I206" s="4"/>
    </row>
    <row r="207" spans="9:9" ht="12.75">
      <c r="I207" s="4"/>
    </row>
    <row r="208" spans="9:9" ht="12.75">
      <c r="I208" s="4"/>
    </row>
    <row r="209" spans="9:9" ht="12.75">
      <c r="I209" s="4"/>
    </row>
    <row r="210" spans="9:9" ht="12.75">
      <c r="I210" s="4"/>
    </row>
    <row r="211" spans="9:9" ht="12.75">
      <c r="I211" s="4"/>
    </row>
    <row r="212" spans="9:9" ht="12.75">
      <c r="I212" s="4"/>
    </row>
    <row r="213" spans="9:9" ht="12.75">
      <c r="I213" s="4"/>
    </row>
    <row r="214" spans="9:9" ht="12.75">
      <c r="I214" s="4"/>
    </row>
    <row r="215" spans="9:9" ht="12.75">
      <c r="I215" s="4"/>
    </row>
    <row r="216" spans="9:9" ht="12.75">
      <c r="I216" s="4"/>
    </row>
    <row r="217" spans="9:9" ht="12.75">
      <c r="I217" s="4"/>
    </row>
    <row r="218" spans="9:9" ht="12.75">
      <c r="I218" s="4"/>
    </row>
    <row r="219" spans="9:9" ht="12.75">
      <c r="I219" s="4"/>
    </row>
    <row r="220" spans="9:9" ht="12.75">
      <c r="I220" s="4"/>
    </row>
    <row r="221" spans="9:9" ht="12.75">
      <c r="I221" s="4"/>
    </row>
    <row r="222" spans="9:9" ht="12.75">
      <c r="I222" s="4"/>
    </row>
    <row r="223" spans="9:9" ht="12.75">
      <c r="I223" s="4"/>
    </row>
    <row r="224" spans="9:9" ht="12.75">
      <c r="I224" s="4"/>
    </row>
    <row r="225" spans="9:9" ht="12.75">
      <c r="I225" s="4"/>
    </row>
    <row r="226" spans="9:9" ht="12.75">
      <c r="I226" s="4"/>
    </row>
    <row r="227" spans="9:9" ht="12.75">
      <c r="I227" s="4"/>
    </row>
    <row r="228" spans="9:9" ht="12.75">
      <c r="I228" s="4"/>
    </row>
    <row r="229" spans="9:9" ht="12.75">
      <c r="I229" s="4"/>
    </row>
    <row r="230" spans="9:9" ht="12.75">
      <c r="I230" s="4"/>
    </row>
    <row r="231" spans="9:9" ht="12.75">
      <c r="I231" s="4"/>
    </row>
    <row r="232" spans="9:9" ht="12.75">
      <c r="I232" s="4"/>
    </row>
    <row r="233" spans="9:9" ht="12.75">
      <c r="I233" s="4"/>
    </row>
    <row r="234" spans="9:9" ht="12.75">
      <c r="I234" s="4"/>
    </row>
    <row r="235" spans="9:9" ht="12.75">
      <c r="I235" s="4"/>
    </row>
    <row r="236" spans="9:9" ht="12.75">
      <c r="I236" s="4"/>
    </row>
    <row r="237" spans="9:9" ht="12.75">
      <c r="I237" s="4"/>
    </row>
    <row r="238" spans="9:9" ht="12.75">
      <c r="I238" s="4"/>
    </row>
    <row r="239" spans="9:9" ht="12.75">
      <c r="I239" s="4"/>
    </row>
    <row r="240" spans="9:9" ht="12.75">
      <c r="I240" s="4"/>
    </row>
    <row r="241" spans="9:9" ht="12.75">
      <c r="I241" s="4"/>
    </row>
    <row r="242" spans="9:9" ht="12.75">
      <c r="I242" s="4"/>
    </row>
    <row r="243" spans="9:9" ht="12.75">
      <c r="I243" s="4"/>
    </row>
    <row r="244" spans="9:9" ht="12.75">
      <c r="I244" s="4"/>
    </row>
    <row r="245" spans="9:9" ht="12.75">
      <c r="I245" s="4"/>
    </row>
    <row r="246" spans="9:9" ht="12.75">
      <c r="I246" s="4"/>
    </row>
    <row r="247" spans="9:9" ht="12.75">
      <c r="I247" s="4"/>
    </row>
    <row r="248" spans="9:9" ht="12.75">
      <c r="I248" s="4"/>
    </row>
    <row r="249" spans="9:9" ht="12.75">
      <c r="I249" s="4"/>
    </row>
    <row r="250" spans="9:9" ht="12.75">
      <c r="I250" s="4"/>
    </row>
    <row r="251" spans="9:9" ht="12.75">
      <c r="I251" s="4"/>
    </row>
    <row r="252" spans="9:9" ht="12.75">
      <c r="I252" s="4"/>
    </row>
    <row r="253" spans="9:9" ht="12.75">
      <c r="I253" s="4"/>
    </row>
    <row r="254" spans="9:9" ht="12.75">
      <c r="I254" s="4"/>
    </row>
    <row r="255" spans="9:9" ht="12.75">
      <c r="I255" s="4"/>
    </row>
    <row r="256" spans="9:9" ht="12.75">
      <c r="I256" s="4"/>
    </row>
    <row r="257" spans="9:9" ht="12.75">
      <c r="I257" s="4"/>
    </row>
    <row r="258" spans="9:9" ht="12.75">
      <c r="I258" s="4"/>
    </row>
    <row r="259" spans="9:9" ht="12.75">
      <c r="I259" s="4"/>
    </row>
    <row r="260" spans="9:9" ht="12.75">
      <c r="I260" s="4"/>
    </row>
    <row r="261" spans="9:9" ht="12.75">
      <c r="I261" s="4"/>
    </row>
    <row r="262" spans="9:9" ht="12.75">
      <c r="I262" s="4"/>
    </row>
    <row r="263" spans="9:9" ht="12.75">
      <c r="I263" s="4"/>
    </row>
    <row r="264" spans="9:9" ht="12.75">
      <c r="I264" s="4"/>
    </row>
    <row r="265" spans="9:9" ht="12.75">
      <c r="I265" s="4"/>
    </row>
    <row r="266" spans="9:9" ht="12.75">
      <c r="I266" s="4"/>
    </row>
    <row r="267" spans="9:9" ht="12.75">
      <c r="I267" s="4"/>
    </row>
    <row r="268" spans="9:9" ht="12.75">
      <c r="I268" s="4"/>
    </row>
    <row r="269" spans="9:9" ht="12.75">
      <c r="I269" s="4"/>
    </row>
    <row r="270" spans="9:9" ht="12.75">
      <c r="I270" s="4"/>
    </row>
    <row r="271" spans="9:9" ht="12.75">
      <c r="I271" s="4"/>
    </row>
    <row r="272" spans="9:9" ht="12.75">
      <c r="I272" s="4"/>
    </row>
    <row r="273" spans="9:9" ht="12.75">
      <c r="I273" s="4"/>
    </row>
    <row r="274" spans="9:9" ht="12.75">
      <c r="I274" s="4"/>
    </row>
    <row r="275" spans="9:9" ht="12.75">
      <c r="I275" s="4"/>
    </row>
    <row r="276" spans="9:9" ht="12.75">
      <c r="I276" s="4"/>
    </row>
    <row r="277" spans="9:9" ht="12.75">
      <c r="I277" s="4"/>
    </row>
    <row r="278" spans="9:9" ht="12.75">
      <c r="I278" s="4"/>
    </row>
    <row r="279" spans="9:9" ht="12.75">
      <c r="I279" s="4"/>
    </row>
    <row r="280" spans="9:9" ht="12.75">
      <c r="I280" s="4"/>
    </row>
    <row r="281" spans="9:9" ht="12.75">
      <c r="I281" s="4"/>
    </row>
    <row r="282" spans="9:9" ht="12.75">
      <c r="I282" s="4"/>
    </row>
    <row r="283" spans="9:9" ht="12.75">
      <c r="I283" s="4"/>
    </row>
    <row r="284" spans="9:9" ht="12.75">
      <c r="I284" s="4"/>
    </row>
    <row r="285" spans="9:9" ht="12.75">
      <c r="I285" s="4"/>
    </row>
    <row r="286" spans="9:9" ht="12.75">
      <c r="I286" s="4"/>
    </row>
    <row r="287" spans="9:9" ht="12.75">
      <c r="I287" s="4"/>
    </row>
    <row r="288" spans="9:9" ht="12.75">
      <c r="I288" s="4"/>
    </row>
    <row r="289" spans="9:9" ht="12.75">
      <c r="I289" s="4"/>
    </row>
    <row r="290" spans="9:9" ht="12.75">
      <c r="I290" s="4"/>
    </row>
    <row r="291" spans="9:9" ht="12.75">
      <c r="I291" s="4"/>
    </row>
    <row r="292" spans="9:9" ht="12.75">
      <c r="I292" s="4"/>
    </row>
    <row r="293" spans="9:9" ht="12.75">
      <c r="I293" s="4"/>
    </row>
    <row r="294" spans="9:9" ht="12.75">
      <c r="I294" s="4"/>
    </row>
    <row r="295" spans="9:9" ht="12.75">
      <c r="I295" s="4"/>
    </row>
    <row r="296" spans="9:9" ht="12.75">
      <c r="I296" s="4"/>
    </row>
    <row r="297" spans="9:9" ht="12.75">
      <c r="I297" s="4"/>
    </row>
    <row r="298" spans="9:9" ht="12.75">
      <c r="I298" s="4"/>
    </row>
    <row r="299" spans="9:9" ht="12.75">
      <c r="I299" s="4"/>
    </row>
    <row r="300" spans="9:9" ht="12.75">
      <c r="I300" s="4"/>
    </row>
    <row r="301" spans="9:9" ht="12.75">
      <c r="I301" s="4"/>
    </row>
    <row r="302" spans="9:9" ht="12.75">
      <c r="I302" s="4"/>
    </row>
    <row r="303" spans="9:9" ht="12.75">
      <c r="I303" s="4"/>
    </row>
    <row r="304" spans="9:9" ht="12.75">
      <c r="I304" s="4"/>
    </row>
    <row r="305" spans="9:9" ht="12.75">
      <c r="I305" s="4"/>
    </row>
    <row r="306" spans="9:9" ht="12.75">
      <c r="I306" s="4"/>
    </row>
    <row r="307" spans="9:9" ht="12.75">
      <c r="I307" s="4"/>
    </row>
    <row r="308" spans="9:9" ht="12.75">
      <c r="I308" s="4"/>
    </row>
    <row r="309" spans="9:9" ht="12.75">
      <c r="I309" s="4"/>
    </row>
    <row r="310" spans="9:9" ht="12.75">
      <c r="I310" s="4"/>
    </row>
    <row r="311" spans="9:9" ht="12.75">
      <c r="I311" s="4"/>
    </row>
    <row r="312" spans="9:9" ht="12.75">
      <c r="I312" s="4"/>
    </row>
    <row r="313" spans="9:9" ht="12.75">
      <c r="I313" s="4"/>
    </row>
    <row r="314" spans="9:9" ht="12.75">
      <c r="I314" s="4"/>
    </row>
    <row r="315" spans="9:9" ht="12.75">
      <c r="I315" s="4"/>
    </row>
    <row r="316" spans="9:9" ht="12.75">
      <c r="I316" s="4"/>
    </row>
    <row r="317" spans="9:9" ht="12.75">
      <c r="I317" s="4"/>
    </row>
    <row r="318" spans="9:9" ht="12.75">
      <c r="I318" s="4"/>
    </row>
    <row r="319" spans="9:9" ht="12.75">
      <c r="I319" s="4"/>
    </row>
    <row r="320" spans="9:9" ht="12.75">
      <c r="I320" s="4"/>
    </row>
    <row r="321" spans="9:9" ht="12.75">
      <c r="I321" s="4"/>
    </row>
    <row r="322" spans="9:9" ht="12.75">
      <c r="I322" s="4"/>
    </row>
    <row r="323" spans="9:9" ht="12.75">
      <c r="I323" s="4"/>
    </row>
    <row r="324" spans="9:9" ht="12.75">
      <c r="I324" s="4"/>
    </row>
    <row r="325" spans="9:9" ht="12.75">
      <c r="I325" s="4"/>
    </row>
    <row r="326" spans="9:9" ht="12.75">
      <c r="I326" s="4"/>
    </row>
    <row r="327" spans="9:9" ht="12.75">
      <c r="I327" s="4"/>
    </row>
    <row r="328" spans="9:9" ht="12.75">
      <c r="I328" s="4"/>
    </row>
    <row r="329" spans="9:9" ht="12.75">
      <c r="I329" s="4"/>
    </row>
    <row r="330" spans="9:9" ht="12.75">
      <c r="I330" s="4"/>
    </row>
    <row r="331" spans="9:9" ht="12.75">
      <c r="I331" s="4"/>
    </row>
    <row r="332" spans="9:9" ht="12.75">
      <c r="I332" s="4"/>
    </row>
    <row r="333" spans="9:9" ht="12.75">
      <c r="I333" s="4"/>
    </row>
    <row r="334" spans="9:9" ht="12.75">
      <c r="I334" s="4"/>
    </row>
    <row r="335" spans="9:9" ht="12.75">
      <c r="I335" s="4"/>
    </row>
    <row r="336" spans="9:9" ht="12.75">
      <c r="I336" s="4"/>
    </row>
    <row r="337" spans="9:9" ht="12.75">
      <c r="I337" s="4"/>
    </row>
    <row r="338" spans="9:9" ht="12.75">
      <c r="I338" s="4"/>
    </row>
    <row r="339" spans="9:9" ht="12.75">
      <c r="I339" s="4"/>
    </row>
    <row r="340" spans="9:9" ht="12.75">
      <c r="I340" s="4"/>
    </row>
    <row r="341" spans="9:9" ht="12.75">
      <c r="I341" s="4"/>
    </row>
    <row r="342" spans="9:9" ht="12.75">
      <c r="I342" s="4"/>
    </row>
    <row r="343" spans="9:9" ht="12.75">
      <c r="I343" s="4"/>
    </row>
    <row r="344" spans="9:9" ht="12.75">
      <c r="I344" s="4"/>
    </row>
    <row r="345" spans="9:9" ht="12.75">
      <c r="I345" s="4"/>
    </row>
    <row r="346" spans="9:9" ht="12.75">
      <c r="I346" s="4"/>
    </row>
    <row r="347" spans="9:9" ht="12.75">
      <c r="I347" s="4"/>
    </row>
    <row r="348" spans="9:9" ht="12.75">
      <c r="I348" s="4"/>
    </row>
    <row r="349" spans="9:9" ht="12.75">
      <c r="I349" s="4"/>
    </row>
    <row r="350" spans="9:9" ht="12.75">
      <c r="I350" s="4"/>
    </row>
    <row r="351" spans="9:9" ht="12.75">
      <c r="I351" s="4"/>
    </row>
    <row r="352" spans="9:9" ht="12.75">
      <c r="I352" s="4"/>
    </row>
    <row r="353" spans="9:9" ht="12.75">
      <c r="I353" s="4"/>
    </row>
    <row r="354" spans="9:9" ht="12.75">
      <c r="I354" s="4"/>
    </row>
    <row r="355" spans="9:9" ht="12.75">
      <c r="I355" s="4"/>
    </row>
    <row r="356" spans="9:9" ht="12.75">
      <c r="I356" s="4"/>
    </row>
    <row r="357" spans="9:9" ht="12.75">
      <c r="I357" s="4"/>
    </row>
    <row r="358" spans="9:9" ht="12.75">
      <c r="I358" s="4"/>
    </row>
    <row r="359" spans="9:9" ht="12.75">
      <c r="I359" s="4"/>
    </row>
    <row r="360" spans="9:9" ht="12.75">
      <c r="I360" s="4"/>
    </row>
    <row r="361" spans="9:9" ht="12.75">
      <c r="I361" s="4"/>
    </row>
    <row r="362" spans="9:9" ht="12.75">
      <c r="I362" s="4"/>
    </row>
    <row r="363" spans="9:9" ht="12.75">
      <c r="I363" s="4"/>
    </row>
    <row r="364" spans="9:9" ht="12.75">
      <c r="I364" s="4"/>
    </row>
    <row r="365" spans="9:9" ht="12.75">
      <c r="I365" s="4"/>
    </row>
    <row r="366" spans="9:9" ht="12.75">
      <c r="I366" s="4"/>
    </row>
    <row r="367" spans="9:9" ht="12.75">
      <c r="I367" s="4"/>
    </row>
    <row r="368" spans="9:9" ht="12.75">
      <c r="I368" s="4"/>
    </row>
    <row r="369" spans="9:9" ht="12.75">
      <c r="I369" s="4"/>
    </row>
    <row r="370" spans="9:9" ht="12.75">
      <c r="I370" s="4"/>
    </row>
    <row r="371" spans="9:9" ht="12.75">
      <c r="I371" s="4"/>
    </row>
    <row r="372" spans="9:9" ht="12.75">
      <c r="I372" s="4"/>
    </row>
    <row r="373" spans="9:9" ht="12.75">
      <c r="I373" s="4"/>
    </row>
    <row r="374" spans="9:9" ht="12.75">
      <c r="I374" s="4"/>
    </row>
    <row r="375" spans="9:9" ht="12.75">
      <c r="I375" s="4"/>
    </row>
    <row r="376" spans="9:9" ht="12.75">
      <c r="I376" s="4"/>
    </row>
    <row r="377" spans="9:9" ht="12.75">
      <c r="I377" s="4"/>
    </row>
    <row r="378" spans="9:9" ht="12.75">
      <c r="I378" s="4"/>
    </row>
    <row r="379" spans="9:9" ht="12.75">
      <c r="I379" s="4"/>
    </row>
    <row r="380" spans="9:9" ht="12.75">
      <c r="I380" s="4"/>
    </row>
    <row r="381" spans="9:9" ht="12.75">
      <c r="I381" s="4"/>
    </row>
    <row r="382" spans="9:9" ht="12.75">
      <c r="I382" s="4"/>
    </row>
    <row r="383" spans="9:9" ht="12.75">
      <c r="I383" s="4"/>
    </row>
    <row r="384" spans="9:9" ht="12.75">
      <c r="I384" s="4"/>
    </row>
    <row r="385" spans="9:9" ht="12.75">
      <c r="I385" s="4"/>
    </row>
    <row r="386" spans="9:9" ht="12.75">
      <c r="I386" s="4"/>
    </row>
    <row r="387" spans="9:9" ht="12.75">
      <c r="I387" s="4"/>
    </row>
    <row r="388" spans="9:9" ht="12.75">
      <c r="I388" s="4"/>
    </row>
    <row r="389" spans="9:9" ht="12.75">
      <c r="I389" s="4"/>
    </row>
    <row r="390" spans="9:9" ht="12.75">
      <c r="I390" s="4"/>
    </row>
    <row r="391" spans="9:9" ht="12.75">
      <c r="I391" s="4"/>
    </row>
    <row r="392" spans="9:9" ht="12.75">
      <c r="I392" s="4"/>
    </row>
    <row r="393" spans="9:9" ht="12.75">
      <c r="I393" s="4"/>
    </row>
    <row r="394" spans="9:9" ht="12.75">
      <c r="I394" s="4"/>
    </row>
    <row r="395" spans="9:9" ht="12.75">
      <c r="I395" s="4"/>
    </row>
    <row r="396" spans="9:9" ht="12.75">
      <c r="I396" s="4"/>
    </row>
    <row r="397" spans="9:9" ht="12.75">
      <c r="I397" s="4"/>
    </row>
    <row r="398" spans="9:9" ht="12.75">
      <c r="I398" s="4"/>
    </row>
    <row r="399" spans="9:9" ht="12.75">
      <c r="I399" s="4"/>
    </row>
    <row r="400" spans="9:9" ht="12.75">
      <c r="I400" s="4"/>
    </row>
    <row r="401" spans="9:9" ht="12.75">
      <c r="I401" s="4"/>
    </row>
    <row r="402" spans="9:9" ht="12.75">
      <c r="I402" s="4"/>
    </row>
    <row r="403" spans="9:9" ht="12.75">
      <c r="I403" s="4"/>
    </row>
    <row r="404" spans="9:9" ht="12.75">
      <c r="I404" s="4"/>
    </row>
    <row r="405" spans="9:9" ht="12.75">
      <c r="I405" s="4"/>
    </row>
    <row r="406" spans="9:9" ht="12.75">
      <c r="I406" s="4"/>
    </row>
    <row r="407" spans="9:9" ht="12.75">
      <c r="I407" s="4"/>
    </row>
    <row r="408" spans="9:9" ht="12.75">
      <c r="I408" s="4"/>
    </row>
    <row r="409" spans="9:9" ht="12.75">
      <c r="I409" s="4"/>
    </row>
    <row r="410" spans="9:9" ht="12.75">
      <c r="I410" s="4"/>
    </row>
    <row r="411" spans="9:9" ht="12.75">
      <c r="I411" s="4"/>
    </row>
    <row r="412" spans="9:9" ht="12.75">
      <c r="I412" s="4"/>
    </row>
    <row r="413" spans="9:9" ht="12.75">
      <c r="I413" s="4"/>
    </row>
    <row r="414" spans="9:9" ht="12.75">
      <c r="I414" s="4"/>
    </row>
    <row r="415" spans="9:9" ht="12.75">
      <c r="I415" s="4"/>
    </row>
    <row r="416" spans="9:9" ht="12.75">
      <c r="I416" s="4"/>
    </row>
    <row r="417" spans="9:9" ht="12.75">
      <c r="I417" s="4"/>
    </row>
    <row r="418" spans="9:9" ht="12.75">
      <c r="I418" s="4"/>
    </row>
    <row r="419" spans="9:9" ht="12.75">
      <c r="I419" s="4"/>
    </row>
    <row r="420" spans="9:9" ht="12.75">
      <c r="I420" s="4"/>
    </row>
    <row r="421" spans="9:9" ht="12.75">
      <c r="I421" s="4"/>
    </row>
    <row r="422" spans="9:9" ht="12.75">
      <c r="I422" s="4"/>
    </row>
    <row r="423" spans="9:9" ht="12.75">
      <c r="I423" s="4"/>
    </row>
    <row r="424" spans="9:9" ht="12.75">
      <c r="I424" s="4"/>
    </row>
    <row r="425" spans="9:9" ht="12.75">
      <c r="I425" s="4"/>
    </row>
    <row r="426" spans="9:9" ht="12.75">
      <c r="I426" s="4"/>
    </row>
    <row r="427" spans="9:9" ht="12.75">
      <c r="I427" s="4"/>
    </row>
    <row r="428" spans="9:9" ht="12.75">
      <c r="I428" s="4"/>
    </row>
    <row r="429" spans="9:9" ht="12.75">
      <c r="I429" s="4"/>
    </row>
    <row r="430" spans="9:9" ht="12.75">
      <c r="I430" s="4"/>
    </row>
    <row r="431" spans="9:9" ht="12.75">
      <c r="I431" s="4"/>
    </row>
    <row r="432" spans="9:9" ht="12.75">
      <c r="I432" s="4"/>
    </row>
    <row r="433" spans="9:9" ht="12.75">
      <c r="I433" s="4"/>
    </row>
    <row r="434" spans="9:9" ht="12.75">
      <c r="I434" s="4"/>
    </row>
    <row r="435" spans="9:9" ht="12.75">
      <c r="I435" s="4"/>
    </row>
    <row r="436" spans="9:9" ht="12.75">
      <c r="I436" s="4"/>
    </row>
    <row r="437" spans="9:9" ht="12.75">
      <c r="I437" s="4"/>
    </row>
    <row r="438" spans="9:9" ht="12.75">
      <c r="I438" s="4"/>
    </row>
    <row r="439" spans="9:9" ht="12.75">
      <c r="I439" s="4"/>
    </row>
    <row r="440" spans="9:9" ht="12.75">
      <c r="I440" s="4"/>
    </row>
    <row r="441" spans="9:9" ht="12.75">
      <c r="I441" s="4"/>
    </row>
    <row r="442" spans="9:9" ht="12.75">
      <c r="I442" s="4"/>
    </row>
    <row r="443" spans="9:9" ht="12.75">
      <c r="I443" s="4"/>
    </row>
    <row r="444" spans="9:9" ht="12.75">
      <c r="I444" s="4"/>
    </row>
    <row r="445" spans="9:9" ht="12.75">
      <c r="I445" s="4"/>
    </row>
    <row r="446" spans="9:9" ht="12.75">
      <c r="I446" s="4"/>
    </row>
    <row r="447" spans="9:9" ht="12.75">
      <c r="I447" s="4"/>
    </row>
    <row r="448" spans="9:9" ht="12.75">
      <c r="I448" s="4"/>
    </row>
    <row r="449" spans="9:9" ht="12.75">
      <c r="I449" s="4"/>
    </row>
    <row r="450" spans="9:9" ht="12.75">
      <c r="I450" s="4"/>
    </row>
    <row r="451" spans="9:9" ht="12.75">
      <c r="I451" s="4"/>
    </row>
    <row r="452" spans="9:9" ht="12.75">
      <c r="I452" s="4"/>
    </row>
    <row r="453" spans="9:9" ht="12.75">
      <c r="I453" s="4"/>
    </row>
    <row r="454" spans="9:9" ht="12.75">
      <c r="I454" s="4"/>
    </row>
    <row r="455" spans="9:9" ht="12.75">
      <c r="I455" s="4"/>
    </row>
    <row r="456" spans="9:9" ht="12.75">
      <c r="I456" s="4"/>
    </row>
    <row r="457" spans="9:9" ht="12.75">
      <c r="I457" s="4"/>
    </row>
    <row r="458" spans="9:9" ht="12.75">
      <c r="I458" s="4"/>
    </row>
    <row r="459" spans="9:9" ht="12.75">
      <c r="I459" s="4"/>
    </row>
    <row r="460" spans="9:9" ht="12.75">
      <c r="I460" s="4"/>
    </row>
    <row r="461" spans="9:9" ht="12.75">
      <c r="I461" s="4"/>
    </row>
    <row r="462" spans="9:9" ht="12.75">
      <c r="I462" s="4"/>
    </row>
    <row r="463" spans="9:9" ht="12.75">
      <c r="I463" s="4"/>
    </row>
    <row r="464" spans="9:9" ht="12.75">
      <c r="I464" s="4"/>
    </row>
    <row r="465" spans="9:9" ht="12.75">
      <c r="I465" s="4"/>
    </row>
    <row r="466" spans="9:9" ht="12.75">
      <c r="I466" s="4"/>
    </row>
    <row r="467" spans="9:9" ht="12.75">
      <c r="I467" s="4"/>
    </row>
    <row r="468" spans="9:9" ht="12.75">
      <c r="I468" s="4"/>
    </row>
    <row r="469" spans="9:9" ht="12.75">
      <c r="I469" s="4"/>
    </row>
    <row r="470" spans="9:9" ht="12.75">
      <c r="I470" s="4"/>
    </row>
    <row r="471" spans="9:9" ht="12.75">
      <c r="I471" s="4"/>
    </row>
    <row r="472" spans="9:9" ht="12.75">
      <c r="I472" s="4"/>
    </row>
    <row r="473" spans="9:9" ht="12.75">
      <c r="I473" s="4"/>
    </row>
    <row r="474" spans="9:9" ht="12.75">
      <c r="I474" s="4"/>
    </row>
    <row r="475" spans="9:9" ht="12.75">
      <c r="I475" s="4"/>
    </row>
    <row r="476" spans="9:9" ht="12.75">
      <c r="I476" s="4"/>
    </row>
    <row r="477" spans="9:9" ht="12.75">
      <c r="I477" s="4"/>
    </row>
    <row r="478" spans="9:9" ht="12.75">
      <c r="I478" s="4"/>
    </row>
    <row r="479" spans="9:9" ht="12.75">
      <c r="I479" s="4"/>
    </row>
    <row r="480" spans="9:9" ht="12.75">
      <c r="I480" s="4"/>
    </row>
    <row r="481" spans="9:9" ht="12.75">
      <c r="I481" s="4"/>
    </row>
    <row r="482" spans="9:9" ht="12.75">
      <c r="I482" s="4"/>
    </row>
    <row r="483" spans="9:9" ht="12.75">
      <c r="I483" s="4"/>
    </row>
    <row r="484" spans="9:9" ht="12.75">
      <c r="I484" s="4"/>
    </row>
    <row r="485" spans="9:9" ht="12.75">
      <c r="I485" s="4"/>
    </row>
    <row r="486" spans="9:9" ht="12.75">
      <c r="I486" s="4"/>
    </row>
    <row r="487" spans="9:9" ht="12.75">
      <c r="I487" s="4"/>
    </row>
    <row r="488" spans="9:9" ht="12.75">
      <c r="I488" s="4"/>
    </row>
    <row r="489" spans="9:9" ht="12.75">
      <c r="I489" s="4"/>
    </row>
    <row r="490" spans="9:9" ht="12.75">
      <c r="I490" s="4"/>
    </row>
    <row r="491" spans="9:9" ht="12.75">
      <c r="I491" s="4"/>
    </row>
    <row r="492" spans="9:9" ht="12.75">
      <c r="I492" s="4"/>
    </row>
    <row r="493" spans="9:9" ht="12.75">
      <c r="I493" s="4"/>
    </row>
    <row r="494" spans="9:9" ht="12.75">
      <c r="I494" s="4"/>
    </row>
    <row r="495" spans="9:9" ht="12.75">
      <c r="I495" s="4"/>
    </row>
    <row r="496" spans="9:9" ht="12.75">
      <c r="I496" s="4"/>
    </row>
    <row r="497" spans="9:9" ht="12.75">
      <c r="I497" s="4"/>
    </row>
    <row r="498" spans="9:9" ht="12.75">
      <c r="I498" s="4"/>
    </row>
    <row r="499" spans="9:9" ht="12.75">
      <c r="I499" s="4"/>
    </row>
    <row r="500" spans="9:9" ht="12.75">
      <c r="I500" s="4"/>
    </row>
    <row r="501" spans="9:9" ht="12.75">
      <c r="I501" s="4"/>
    </row>
    <row r="502" spans="9:9" ht="12.75">
      <c r="I502" s="4"/>
    </row>
    <row r="503" spans="9:9" ht="12.75">
      <c r="I503" s="4"/>
    </row>
    <row r="504" spans="9:9" ht="12.75">
      <c r="I504" s="4"/>
    </row>
    <row r="505" spans="9:9" ht="12.75">
      <c r="I505" s="4"/>
    </row>
    <row r="506" spans="9:9" ht="12.75">
      <c r="I506" s="4"/>
    </row>
    <row r="507" spans="9:9" ht="12.75">
      <c r="I507" s="4"/>
    </row>
    <row r="508" spans="9:9" ht="12.75">
      <c r="I508" s="4"/>
    </row>
    <row r="509" spans="9:9" ht="12.75">
      <c r="I509" s="4"/>
    </row>
    <row r="510" spans="9:9" ht="12.75">
      <c r="I510" s="4"/>
    </row>
    <row r="511" spans="9:9" ht="12.75">
      <c r="I511" s="4"/>
    </row>
    <row r="512" spans="9:9" ht="12.75">
      <c r="I512" s="4"/>
    </row>
    <row r="513" spans="9:9" ht="12.75">
      <c r="I513" s="4"/>
    </row>
    <row r="514" spans="9:9" ht="12.75">
      <c r="I514" s="4"/>
    </row>
    <row r="515" spans="9:9" ht="12.75">
      <c r="I515" s="4"/>
    </row>
    <row r="516" spans="9:9" ht="12.75">
      <c r="I516" s="4"/>
    </row>
    <row r="517" spans="9:9" ht="12.75">
      <c r="I517" s="4"/>
    </row>
    <row r="518" spans="9:9" ht="12.75">
      <c r="I518" s="4"/>
    </row>
    <row r="519" spans="9:9" ht="12.75">
      <c r="I519" s="4"/>
    </row>
    <row r="520" spans="9:9" ht="12.75">
      <c r="I520" s="4"/>
    </row>
    <row r="521" spans="9:9" ht="12.75">
      <c r="I521" s="4"/>
    </row>
    <row r="522" spans="9:9" ht="12.75">
      <c r="I522" s="4"/>
    </row>
    <row r="523" spans="9:9" ht="12.75">
      <c r="I523" s="4"/>
    </row>
    <row r="524" spans="9:9" ht="12.75">
      <c r="I524" s="4"/>
    </row>
    <row r="525" spans="9:9" ht="12.75">
      <c r="I525" s="4"/>
    </row>
    <row r="526" spans="9:9" ht="12.75">
      <c r="I526" s="4"/>
    </row>
    <row r="527" spans="9:9" ht="12.75">
      <c r="I527" s="4"/>
    </row>
    <row r="528" spans="9:9" ht="12.75">
      <c r="I528" s="4"/>
    </row>
    <row r="529" spans="9:9" ht="12.75">
      <c r="I529" s="4"/>
    </row>
    <row r="530" spans="9:9" ht="12.75">
      <c r="I530" s="4"/>
    </row>
    <row r="531" spans="9:9" ht="12.75">
      <c r="I531" s="4"/>
    </row>
    <row r="532" spans="9:9" ht="12.75">
      <c r="I532" s="4"/>
    </row>
    <row r="533" spans="9:9" ht="12.75">
      <c r="I533" s="4"/>
    </row>
    <row r="534" spans="9:9" ht="12.75">
      <c r="I534" s="4"/>
    </row>
    <row r="535" spans="9:9" ht="12.75">
      <c r="I535" s="4"/>
    </row>
    <row r="536" spans="9:9" ht="12.75">
      <c r="I536" s="4"/>
    </row>
    <row r="537" spans="9:9" ht="12.75">
      <c r="I537" s="4"/>
    </row>
    <row r="538" spans="9:9" ht="12.75">
      <c r="I538" s="4"/>
    </row>
    <row r="539" spans="9:9" ht="12.75">
      <c r="I539" s="4"/>
    </row>
    <row r="540" spans="9:9" ht="12.75">
      <c r="I540" s="4"/>
    </row>
    <row r="541" spans="9:9" ht="12.75">
      <c r="I541" s="4"/>
    </row>
    <row r="542" spans="9:9" ht="12.75">
      <c r="I542" s="4"/>
    </row>
    <row r="543" spans="9:9" ht="12.75">
      <c r="I543" s="4"/>
    </row>
    <row r="544" spans="9:9" ht="12.75">
      <c r="I544" s="4"/>
    </row>
    <row r="545" spans="9:9" ht="12.75">
      <c r="I545" s="4"/>
    </row>
    <row r="546" spans="9:9" ht="12.75">
      <c r="I546" s="4"/>
    </row>
    <row r="547" spans="9:9" ht="12.75">
      <c r="I547" s="4"/>
    </row>
    <row r="548" spans="9:9" ht="12.75">
      <c r="I548" s="4"/>
    </row>
    <row r="549" spans="9:9" ht="12.75">
      <c r="I549" s="4"/>
    </row>
    <row r="550" spans="9:9" ht="12.75">
      <c r="I550" s="4"/>
    </row>
    <row r="551" spans="9:9" ht="12.75">
      <c r="I551" s="4"/>
    </row>
    <row r="552" spans="9:9" ht="12.75">
      <c r="I552" s="4"/>
    </row>
    <row r="553" spans="9:9" ht="12.75">
      <c r="I553" s="4"/>
    </row>
    <row r="554" spans="9:9" ht="12.75">
      <c r="I554" s="4"/>
    </row>
    <row r="555" spans="9:9" ht="12.75">
      <c r="I555" s="4"/>
    </row>
    <row r="556" spans="9:9" ht="12.75">
      <c r="I556" s="4"/>
    </row>
    <row r="557" spans="9:9" ht="12.75">
      <c r="I557" s="4"/>
    </row>
    <row r="558" spans="9:9" ht="12.75">
      <c r="I558" s="4"/>
    </row>
    <row r="559" spans="9:9" ht="12.75">
      <c r="I559" s="4"/>
    </row>
    <row r="560" spans="9:9" ht="12.75">
      <c r="I560" s="4"/>
    </row>
    <row r="561" spans="9:9" ht="12.75">
      <c r="I561" s="4"/>
    </row>
    <row r="562" spans="9:9" ht="12.75">
      <c r="I562" s="4"/>
    </row>
    <row r="563" spans="9:9" ht="12.75">
      <c r="I563" s="4"/>
    </row>
    <row r="564" spans="9:9" ht="12.75">
      <c r="I564" s="4"/>
    </row>
    <row r="565" spans="9:9" ht="12.75">
      <c r="I565" s="4"/>
    </row>
    <row r="566" spans="9:9" ht="12.75">
      <c r="I566" s="4"/>
    </row>
    <row r="567" spans="9:9" ht="12.75">
      <c r="I567" s="4"/>
    </row>
    <row r="568" spans="9:9" ht="12.75">
      <c r="I568" s="4"/>
    </row>
    <row r="569" spans="9:9" ht="12.75">
      <c r="I569" s="4"/>
    </row>
    <row r="570" spans="9:9" ht="12.75">
      <c r="I570" s="4"/>
    </row>
    <row r="571" spans="9:9" ht="12.75">
      <c r="I571" s="4"/>
    </row>
    <row r="572" spans="9:9" ht="12.75">
      <c r="I572" s="4"/>
    </row>
    <row r="573" spans="9:9" ht="12.75">
      <c r="I573" s="4"/>
    </row>
    <row r="574" spans="9:9" ht="12.75">
      <c r="I574" s="4"/>
    </row>
    <row r="575" spans="9:9" ht="12.75">
      <c r="I575" s="4"/>
    </row>
    <row r="576" spans="9:9" ht="12.75">
      <c r="I576" s="4"/>
    </row>
    <row r="577" spans="9:9" ht="12.75">
      <c r="I577" s="4"/>
    </row>
    <row r="578" spans="9:9" ht="12.75">
      <c r="I578" s="4"/>
    </row>
    <row r="579" spans="9:9" ht="12.75">
      <c r="I579" s="4"/>
    </row>
    <row r="580" spans="9:9" ht="12.75">
      <c r="I580" s="4"/>
    </row>
    <row r="581" spans="9:9" ht="12.75">
      <c r="I581" s="4"/>
    </row>
    <row r="582" spans="9:9" ht="12.75">
      <c r="I582" s="4"/>
    </row>
    <row r="583" spans="9:9" ht="12.75">
      <c r="I583" s="4"/>
    </row>
    <row r="584" spans="9:9" ht="12.75">
      <c r="I584" s="4"/>
    </row>
    <row r="585" spans="9:9" ht="12.75">
      <c r="I585" s="4"/>
    </row>
    <row r="586" spans="9:9" ht="12.75">
      <c r="I586" s="4"/>
    </row>
    <row r="587" spans="9:9" ht="12.75">
      <c r="I587" s="4"/>
    </row>
    <row r="588" spans="9:9" ht="12.75">
      <c r="I588" s="4"/>
    </row>
    <row r="589" spans="9:9" ht="12.75">
      <c r="I589" s="4"/>
    </row>
    <row r="590" spans="9:9" ht="12.75">
      <c r="I590" s="4"/>
    </row>
    <row r="591" spans="9:9" ht="12.75">
      <c r="I591" s="4"/>
    </row>
    <row r="592" spans="9:9" ht="12.75">
      <c r="I592" s="4"/>
    </row>
    <row r="593" spans="9:9" ht="12.75">
      <c r="I593" s="4"/>
    </row>
    <row r="594" spans="9:9" ht="12.75">
      <c r="I594" s="4"/>
    </row>
    <row r="595" spans="9:9" ht="12.75">
      <c r="I595" s="4"/>
    </row>
    <row r="596" spans="9:9" ht="12.75">
      <c r="I596" s="4"/>
    </row>
    <row r="597" spans="9:9" ht="12.75">
      <c r="I597" s="4"/>
    </row>
    <row r="598" spans="9:9" ht="12.75">
      <c r="I598" s="4"/>
    </row>
    <row r="599" spans="9:9" ht="12.75">
      <c r="I599" s="4"/>
    </row>
    <row r="600" spans="9:9" ht="12.75">
      <c r="I600" s="4"/>
    </row>
    <row r="601" spans="9:9" ht="12.75">
      <c r="I601" s="4"/>
    </row>
    <row r="602" spans="9:9" ht="12.75">
      <c r="I602" s="4"/>
    </row>
    <row r="603" spans="9:9" ht="12.75">
      <c r="I603" s="4"/>
    </row>
    <row r="604" spans="9:9" ht="12.75">
      <c r="I604" s="4"/>
    </row>
    <row r="605" spans="9:9" ht="12.75">
      <c r="I605" s="4"/>
    </row>
    <row r="606" spans="9:9" ht="12.75">
      <c r="I606" s="4"/>
    </row>
    <row r="607" spans="9:9" ht="12.75">
      <c r="I607" s="4"/>
    </row>
    <row r="608" spans="9:9" ht="12.75">
      <c r="I608" s="4"/>
    </row>
    <row r="609" spans="9:9" ht="12.75">
      <c r="I609" s="4"/>
    </row>
    <row r="610" spans="9:9" ht="12.75">
      <c r="I610" s="4"/>
    </row>
    <row r="611" spans="9:9" ht="12.75">
      <c r="I611" s="4"/>
    </row>
    <row r="612" spans="9:9" ht="12.75">
      <c r="I612" s="4"/>
    </row>
    <row r="613" spans="9:9" ht="12.75">
      <c r="I613" s="4"/>
    </row>
    <row r="614" spans="9:9" ht="12.75">
      <c r="I614" s="4"/>
    </row>
    <row r="615" spans="9:9" ht="12.75">
      <c r="I615" s="4"/>
    </row>
    <row r="616" spans="9:9" ht="12.75">
      <c r="I616" s="4"/>
    </row>
    <row r="617" spans="9:9" ht="12.75">
      <c r="I617" s="4"/>
    </row>
    <row r="618" spans="9:9" ht="12.75">
      <c r="I618" s="4"/>
    </row>
    <row r="619" spans="9:9" ht="12.75">
      <c r="I619" s="4"/>
    </row>
    <row r="620" spans="9:9" ht="12.75">
      <c r="I620" s="4"/>
    </row>
    <row r="621" spans="9:9" ht="12.75">
      <c r="I621" s="4"/>
    </row>
    <row r="622" spans="9:9" ht="12.75">
      <c r="I622" s="4"/>
    </row>
    <row r="623" spans="9:9" ht="12.75">
      <c r="I623" s="4"/>
    </row>
    <row r="624" spans="9:9" ht="12.75">
      <c r="I624" s="4"/>
    </row>
    <row r="625" spans="9:9" ht="12.75">
      <c r="I625" s="4"/>
    </row>
    <row r="626" spans="9:9" ht="12.75">
      <c r="I626" s="4"/>
    </row>
    <row r="627" spans="9:9" ht="12.75">
      <c r="I627" s="4"/>
    </row>
    <row r="628" spans="9:9" ht="12.75">
      <c r="I628" s="4"/>
    </row>
    <row r="629" spans="9:9" ht="12.75">
      <c r="I629" s="4"/>
    </row>
    <row r="630" spans="9:9" ht="12.75">
      <c r="I630" s="4"/>
    </row>
    <row r="631" spans="9:9" ht="12.75">
      <c r="I631" s="4"/>
    </row>
    <row r="632" spans="9:9" ht="12.75">
      <c r="I632" s="4"/>
    </row>
    <row r="633" spans="9:9" ht="12.75">
      <c r="I633" s="4"/>
    </row>
    <row r="634" spans="9:9" ht="12.75">
      <c r="I634" s="4"/>
    </row>
    <row r="635" spans="9:9" ht="12.75">
      <c r="I635" s="4"/>
    </row>
    <row r="636" spans="9:9" ht="12.75">
      <c r="I636" s="4"/>
    </row>
    <row r="637" spans="9:9" ht="12.75">
      <c r="I637" s="4"/>
    </row>
    <row r="638" spans="9:9" ht="12.75">
      <c r="I638" s="4"/>
    </row>
    <row r="639" spans="9:9" ht="12.75">
      <c r="I639" s="4"/>
    </row>
    <row r="640" spans="9:9" ht="12.75">
      <c r="I640" s="4"/>
    </row>
    <row r="641" spans="9:9" ht="12.75">
      <c r="I641" s="4"/>
    </row>
    <row r="642" spans="9:9" ht="12.75">
      <c r="I642" s="4"/>
    </row>
    <row r="643" spans="9:9" ht="12.75">
      <c r="I643" s="4"/>
    </row>
    <row r="644" spans="9:9" ht="12.75">
      <c r="I644" s="4"/>
    </row>
    <row r="645" spans="9:9" ht="12.75">
      <c r="I645" s="4"/>
    </row>
    <row r="646" spans="9:9" ht="12.75">
      <c r="I646" s="4"/>
    </row>
    <row r="647" spans="9:9" ht="12.75">
      <c r="I647" s="4"/>
    </row>
    <row r="648" spans="9:9" ht="12.75">
      <c r="I648" s="4"/>
    </row>
    <row r="649" spans="9:9" ht="12.75">
      <c r="I649" s="4"/>
    </row>
    <row r="650" spans="9:9" ht="12.75">
      <c r="I650" s="4"/>
    </row>
    <row r="651" spans="9:9" ht="12.75">
      <c r="I651" s="4"/>
    </row>
    <row r="652" spans="9:9" ht="12.75">
      <c r="I652" s="4"/>
    </row>
    <row r="653" spans="9:9" ht="12.75">
      <c r="I653" s="4"/>
    </row>
    <row r="654" spans="9:9" ht="12.75">
      <c r="I654" s="4"/>
    </row>
    <row r="655" spans="9:9" ht="12.75">
      <c r="I655" s="4"/>
    </row>
    <row r="656" spans="9:9" ht="12.75">
      <c r="I656" s="4"/>
    </row>
    <row r="657" spans="9:9" ht="12.75">
      <c r="I657" s="4"/>
    </row>
    <row r="658" spans="9:9" ht="12.75">
      <c r="I658" s="4"/>
    </row>
    <row r="659" spans="9:9" ht="12.75">
      <c r="I659" s="4"/>
    </row>
    <row r="660" spans="9:9" ht="12.75">
      <c r="I660" s="4"/>
    </row>
    <row r="661" spans="9:9" ht="12.75">
      <c r="I661" s="4"/>
    </row>
    <row r="662" spans="9:9" ht="12.75">
      <c r="I662" s="4"/>
    </row>
    <row r="663" spans="9:9" ht="12.75">
      <c r="I663" s="4"/>
    </row>
    <row r="664" spans="9:9" ht="12.75">
      <c r="I664" s="4"/>
    </row>
    <row r="665" spans="9:9" ht="12.75">
      <c r="I665" s="4"/>
    </row>
    <row r="666" spans="9:9" ht="12.75">
      <c r="I666" s="4"/>
    </row>
    <row r="667" spans="9:9" ht="12.75">
      <c r="I667" s="4"/>
    </row>
    <row r="668" spans="9:9" ht="12.75">
      <c r="I668" s="4"/>
    </row>
    <row r="669" spans="9:9" ht="12.75">
      <c r="I669" s="4"/>
    </row>
    <row r="670" spans="9:9" ht="12.75">
      <c r="I670" s="4"/>
    </row>
    <row r="671" spans="9:9" ht="12.75">
      <c r="I671" s="4"/>
    </row>
    <row r="672" spans="9:9" ht="12.75">
      <c r="I672" s="4"/>
    </row>
    <row r="673" spans="9:9" ht="12.75">
      <c r="I673" s="4"/>
    </row>
    <row r="674" spans="9:9" ht="12.75">
      <c r="I674" s="4"/>
    </row>
    <row r="675" spans="9:9" ht="12.75">
      <c r="I675" s="4"/>
    </row>
    <row r="676" spans="9:9" ht="12.75">
      <c r="I676" s="4"/>
    </row>
    <row r="677" spans="9:9" ht="12.75">
      <c r="I677" s="4"/>
    </row>
    <row r="678" spans="9:9" ht="12.75">
      <c r="I678" s="4"/>
    </row>
    <row r="679" spans="9:9" ht="12.75">
      <c r="I679" s="4"/>
    </row>
    <row r="680" spans="9:9" ht="12.75">
      <c r="I680" s="4"/>
    </row>
    <row r="681" spans="9:9" ht="12.75">
      <c r="I681" s="4"/>
    </row>
    <row r="682" spans="9:9" ht="12.75">
      <c r="I682" s="4"/>
    </row>
    <row r="683" spans="9:9" ht="12.75">
      <c r="I683" s="4"/>
    </row>
    <row r="684" spans="9:9" ht="12.75">
      <c r="I684" s="4"/>
    </row>
    <row r="685" spans="9:9" ht="12.75">
      <c r="I685" s="4"/>
    </row>
    <row r="686" spans="9:9" ht="12.75">
      <c r="I686" s="4"/>
    </row>
    <row r="687" spans="9:9" ht="12.75">
      <c r="I687" s="4"/>
    </row>
    <row r="688" spans="9:9" ht="12.75">
      <c r="I688" s="4"/>
    </row>
    <row r="689" spans="9:9" ht="12.75">
      <c r="I689" s="4"/>
    </row>
    <row r="690" spans="9:9" ht="12.75">
      <c r="I690" s="4"/>
    </row>
    <row r="691" spans="9:9" ht="12.75">
      <c r="I691" s="4"/>
    </row>
    <row r="692" spans="9:9" ht="12.75">
      <c r="I692" s="4"/>
    </row>
    <row r="693" spans="9:9" ht="12.75">
      <c r="I693" s="4"/>
    </row>
    <row r="694" spans="9:9" ht="12.75">
      <c r="I694" s="4"/>
    </row>
    <row r="695" spans="9:9" ht="12.75">
      <c r="I695" s="4"/>
    </row>
    <row r="696" spans="9:9" ht="12.75">
      <c r="I696" s="4"/>
    </row>
    <row r="697" spans="9:9" ht="12.75">
      <c r="I697" s="4"/>
    </row>
    <row r="698" spans="9:9" ht="12.75">
      <c r="I698" s="4"/>
    </row>
    <row r="699" spans="9:9" ht="12.75">
      <c r="I699" s="4"/>
    </row>
    <row r="700" spans="9:9" ht="12.75">
      <c r="I700" s="4"/>
    </row>
    <row r="701" spans="9:9" ht="12.75">
      <c r="I701" s="4"/>
    </row>
    <row r="702" spans="9:9" ht="12.75">
      <c r="I702" s="4"/>
    </row>
    <row r="703" spans="9:9" ht="12.75">
      <c r="I703" s="4"/>
    </row>
    <row r="704" spans="9:9" ht="12.75">
      <c r="I704" s="4"/>
    </row>
    <row r="705" spans="9:9" ht="12.75">
      <c r="I705" s="4"/>
    </row>
    <row r="706" spans="9:9" ht="12.75">
      <c r="I706" s="4"/>
    </row>
    <row r="707" spans="9:9" ht="12.75">
      <c r="I707" s="4"/>
    </row>
    <row r="708" spans="9:9" ht="12.75">
      <c r="I708" s="4"/>
    </row>
    <row r="709" spans="9:9" ht="12.75">
      <c r="I709" s="4"/>
    </row>
    <row r="710" spans="9:9" ht="12.75">
      <c r="I710" s="4"/>
    </row>
    <row r="711" spans="9:9" ht="12.75">
      <c r="I711" s="4"/>
    </row>
    <row r="712" spans="9:9" ht="12.75">
      <c r="I712" s="4"/>
    </row>
    <row r="713" spans="9:9" ht="12.75">
      <c r="I713" s="4"/>
    </row>
    <row r="714" spans="9:9" ht="12.75">
      <c r="I714" s="4"/>
    </row>
    <row r="715" spans="9:9" ht="12.75">
      <c r="I715" s="4"/>
    </row>
    <row r="716" spans="9:9" ht="12.75">
      <c r="I716" s="4"/>
    </row>
    <row r="717" spans="9:9" ht="12.75">
      <c r="I717" s="4"/>
    </row>
    <row r="718" spans="9:9" ht="12.75">
      <c r="I718" s="4"/>
    </row>
    <row r="719" spans="9:9" ht="12.75">
      <c r="I719" s="4"/>
    </row>
    <row r="720" spans="9:9" ht="12.75">
      <c r="I720" s="4"/>
    </row>
    <row r="721" spans="9:9" ht="12.75">
      <c r="I721" s="4"/>
    </row>
    <row r="722" spans="9:9" ht="12.75">
      <c r="I722" s="4"/>
    </row>
    <row r="723" spans="9:9" ht="12.75">
      <c r="I723" s="4"/>
    </row>
    <row r="724" spans="9:9" ht="12.75">
      <c r="I724" s="4"/>
    </row>
    <row r="725" spans="9:9" ht="12.75">
      <c r="I725" s="4"/>
    </row>
    <row r="726" spans="9:9" ht="12.75">
      <c r="I726" s="4"/>
    </row>
    <row r="727" spans="9:9" ht="12.75">
      <c r="I727" s="4"/>
    </row>
    <row r="728" spans="9:9" ht="12.75">
      <c r="I728" s="4"/>
    </row>
    <row r="729" spans="9:9" ht="12.75">
      <c r="I729" s="4"/>
    </row>
    <row r="730" spans="9:9" ht="12.75">
      <c r="I730" s="4"/>
    </row>
    <row r="731" spans="9:9" ht="12.75">
      <c r="I731" s="4"/>
    </row>
    <row r="732" spans="9:9" ht="12.75">
      <c r="I732" s="4"/>
    </row>
    <row r="733" spans="9:9" ht="12.75">
      <c r="I733" s="4"/>
    </row>
    <row r="734" spans="9:9" ht="12.75">
      <c r="I734" s="4"/>
    </row>
    <row r="735" spans="9:9" ht="12.75">
      <c r="I735" s="4"/>
    </row>
    <row r="736" spans="9:9" ht="12.75">
      <c r="I736" s="4"/>
    </row>
    <row r="737" spans="9:9" ht="12.75">
      <c r="I737" s="4"/>
    </row>
    <row r="738" spans="9:9" ht="12.75">
      <c r="I738" s="4"/>
    </row>
    <row r="739" spans="9:9" ht="12.75">
      <c r="I739" s="4"/>
    </row>
    <row r="740" spans="9:9" ht="12.75">
      <c r="I740" s="4"/>
    </row>
    <row r="741" spans="9:9" ht="12.75">
      <c r="I741" s="4"/>
    </row>
    <row r="742" spans="9:9" ht="12.75">
      <c r="I742" s="4"/>
    </row>
    <row r="743" spans="9:9" ht="12.75">
      <c r="I743" s="4"/>
    </row>
    <row r="744" spans="9:9" ht="12.75">
      <c r="I744" s="4"/>
    </row>
    <row r="745" spans="9:9" ht="12.75">
      <c r="I745" s="4"/>
    </row>
    <row r="746" spans="9:9" ht="12.75">
      <c r="I746" s="4"/>
    </row>
    <row r="747" spans="9:9" ht="12.75">
      <c r="I747" s="4"/>
    </row>
    <row r="748" spans="9:9" ht="12.75">
      <c r="I748" s="4"/>
    </row>
    <row r="749" spans="9:9" ht="12.75">
      <c r="I749" s="4"/>
    </row>
    <row r="750" spans="9:9" ht="12.75">
      <c r="I750" s="4"/>
    </row>
    <row r="751" spans="9:9" ht="12.75">
      <c r="I751" s="4"/>
    </row>
    <row r="752" spans="9:9" ht="12.75">
      <c r="I752" s="4"/>
    </row>
    <row r="753" spans="9:9" ht="12.75">
      <c r="I753" s="4"/>
    </row>
    <row r="754" spans="9:9" ht="12.75">
      <c r="I754" s="4"/>
    </row>
    <row r="755" spans="9:9" ht="12.75">
      <c r="I755" s="4"/>
    </row>
    <row r="756" spans="9:9" ht="12.75">
      <c r="I756" s="4"/>
    </row>
    <row r="757" spans="9:9" ht="12.75">
      <c r="I757" s="4"/>
    </row>
    <row r="758" spans="9:9" ht="12.75">
      <c r="I758" s="4"/>
    </row>
    <row r="759" spans="9:9" ht="12.75">
      <c r="I759" s="4"/>
    </row>
    <row r="760" spans="9:9" ht="12.75">
      <c r="I760" s="4"/>
    </row>
    <row r="761" spans="9:9" ht="12.75">
      <c r="I761" s="4"/>
    </row>
    <row r="762" spans="9:9" ht="12.75">
      <c r="I762" s="4"/>
    </row>
    <row r="763" spans="9:9" ht="12.75">
      <c r="I763" s="4"/>
    </row>
    <row r="764" spans="9:9" ht="12.75">
      <c r="I764" s="4"/>
    </row>
    <row r="765" spans="9:9" ht="12.75">
      <c r="I765" s="4"/>
    </row>
    <row r="766" spans="9:9" ht="12.75">
      <c r="I766" s="4"/>
    </row>
    <row r="767" spans="9:9" ht="12.75">
      <c r="I767" s="4"/>
    </row>
    <row r="768" spans="9:9" ht="12.75">
      <c r="I768" s="4"/>
    </row>
    <row r="769" spans="9:9" ht="12.75">
      <c r="I769" s="4"/>
    </row>
    <row r="770" spans="9:9" ht="12.75">
      <c r="I770" s="4"/>
    </row>
    <row r="771" spans="9:9" ht="12.75">
      <c r="I771" s="4"/>
    </row>
    <row r="772" spans="9:9" ht="12.75">
      <c r="I772" s="4"/>
    </row>
    <row r="773" spans="9:9" ht="12.75">
      <c r="I773" s="4"/>
    </row>
    <row r="774" spans="9:9" ht="12.75">
      <c r="I774" s="4"/>
    </row>
    <row r="775" spans="9:9" ht="12.75">
      <c r="I775" s="4"/>
    </row>
    <row r="776" spans="9:9" ht="12.75">
      <c r="I776" s="4"/>
    </row>
    <row r="777" spans="9:9" ht="12.75">
      <c r="I777" s="4"/>
    </row>
    <row r="778" spans="9:9" ht="12.75">
      <c r="I778" s="4"/>
    </row>
    <row r="779" spans="9:9" ht="12.75">
      <c r="I779" s="4"/>
    </row>
    <row r="780" spans="9:9" ht="12.75">
      <c r="I780" s="4"/>
    </row>
    <row r="781" spans="9:9" ht="12.75">
      <c r="I781" s="4"/>
    </row>
    <row r="782" spans="9:9" ht="12.75">
      <c r="I782" s="4"/>
    </row>
    <row r="783" spans="9:9" ht="12.75">
      <c r="I783" s="4"/>
    </row>
    <row r="784" spans="9:9" ht="12.75">
      <c r="I784" s="4"/>
    </row>
    <row r="785" spans="9:9" ht="12.75">
      <c r="I785" s="4"/>
    </row>
    <row r="786" spans="9:9" ht="12.75">
      <c r="I786" s="4"/>
    </row>
    <row r="787" spans="9:9" ht="12.75">
      <c r="I787" s="4"/>
    </row>
    <row r="788" spans="9:9" ht="12.75">
      <c r="I788" s="4"/>
    </row>
    <row r="789" spans="9:9" ht="12.75">
      <c r="I789" s="4"/>
    </row>
    <row r="790" spans="9:9" ht="12.75">
      <c r="I790" s="4"/>
    </row>
    <row r="791" spans="9:9" ht="12.75">
      <c r="I791" s="4"/>
    </row>
    <row r="792" spans="9:9" ht="12.75">
      <c r="I792" s="4"/>
    </row>
    <row r="793" spans="9:9" ht="12.75">
      <c r="I793" s="4"/>
    </row>
    <row r="794" spans="9:9" ht="12.75">
      <c r="I794" s="4"/>
    </row>
    <row r="795" spans="9:9" ht="12.75">
      <c r="I795" s="4"/>
    </row>
    <row r="796" spans="9:9" ht="12.75">
      <c r="I796" s="4"/>
    </row>
    <row r="797" spans="9:9" ht="12.75">
      <c r="I797" s="4"/>
    </row>
    <row r="798" spans="9:9" ht="12.75">
      <c r="I798" s="4"/>
    </row>
    <row r="799" spans="9:9" ht="12.75">
      <c r="I799" s="4"/>
    </row>
    <row r="800" spans="9:9" ht="12.75">
      <c r="I800" s="4"/>
    </row>
    <row r="801" spans="9:9" ht="12.75">
      <c r="I801" s="4"/>
    </row>
    <row r="802" spans="9:9" ht="12.75">
      <c r="I802" s="4"/>
    </row>
    <row r="803" spans="9:9" ht="12.75">
      <c r="I803" s="4"/>
    </row>
    <row r="804" spans="9:9" ht="12.75">
      <c r="I804" s="4"/>
    </row>
    <row r="805" spans="9:9" ht="12.75">
      <c r="I805" s="4"/>
    </row>
    <row r="806" spans="9:9" ht="12.75">
      <c r="I806" s="4"/>
    </row>
    <row r="807" spans="9:9" ht="12.75">
      <c r="I807" s="4"/>
    </row>
    <row r="808" spans="9:9" ht="12.75">
      <c r="I808" s="4"/>
    </row>
    <row r="809" spans="9:9" ht="12.75">
      <c r="I809" s="4"/>
    </row>
    <row r="810" spans="9:9" ht="12.75">
      <c r="I810" s="4"/>
    </row>
    <row r="811" spans="9:9" ht="12.75">
      <c r="I811" s="4"/>
    </row>
    <row r="812" spans="9:9" ht="12.75">
      <c r="I812" s="4"/>
    </row>
    <row r="813" spans="9:9" ht="12.75">
      <c r="I813" s="4"/>
    </row>
    <row r="814" spans="9:9" ht="12.75">
      <c r="I814" s="4"/>
    </row>
    <row r="815" spans="9:9" ht="12.75">
      <c r="I815" s="4"/>
    </row>
    <row r="816" spans="9:9" ht="12.75">
      <c r="I816" s="4"/>
    </row>
    <row r="817" spans="9:9" ht="12.75">
      <c r="I817" s="4"/>
    </row>
    <row r="818" spans="9:9" ht="12.75">
      <c r="I818" s="4"/>
    </row>
    <row r="819" spans="9:9" ht="12.75">
      <c r="I819" s="4"/>
    </row>
    <row r="820" spans="9:9" ht="12.75">
      <c r="I820" s="4"/>
    </row>
    <row r="821" spans="9:9" ht="12.75">
      <c r="I821" s="4"/>
    </row>
    <row r="822" spans="9:9" ht="12.75">
      <c r="I822" s="4"/>
    </row>
    <row r="823" spans="9:9" ht="12.75">
      <c r="I823" s="4"/>
    </row>
    <row r="824" spans="9:9" ht="12.75">
      <c r="I824" s="4"/>
    </row>
    <row r="825" spans="9:9" ht="12.75">
      <c r="I825" s="4"/>
    </row>
    <row r="826" spans="9:9" ht="12.75">
      <c r="I826" s="4"/>
    </row>
    <row r="827" spans="9:9" ht="12.75">
      <c r="I827" s="4"/>
    </row>
    <row r="828" spans="9:9" ht="12.75">
      <c r="I828" s="4"/>
    </row>
    <row r="829" spans="9:9" ht="12.75">
      <c r="I829" s="4"/>
    </row>
    <row r="830" spans="9:9" ht="12.75">
      <c r="I830" s="4"/>
    </row>
    <row r="831" spans="9:9" ht="12.75">
      <c r="I831" s="4"/>
    </row>
    <row r="832" spans="9:9" ht="12.75">
      <c r="I832" s="4"/>
    </row>
    <row r="833" spans="9:9" ht="12.75">
      <c r="I833" s="4"/>
    </row>
    <row r="834" spans="9:9" ht="12.75">
      <c r="I834" s="4"/>
    </row>
    <row r="835" spans="9:9" ht="12.75">
      <c r="I835" s="4"/>
    </row>
    <row r="836" spans="9:9" ht="12.75">
      <c r="I836" s="4"/>
    </row>
    <row r="837" spans="9:9" ht="12.75">
      <c r="I837" s="4"/>
    </row>
    <row r="838" spans="9:9" ht="12.75">
      <c r="I838" s="4"/>
    </row>
    <row r="839" spans="9:9" ht="12.75">
      <c r="I839" s="4"/>
    </row>
    <row r="840" spans="9:9" ht="12.75">
      <c r="I840" s="4"/>
    </row>
    <row r="841" spans="9:9" ht="12.75">
      <c r="I841" s="4"/>
    </row>
    <row r="842" spans="9:9" ht="12.75">
      <c r="I842" s="4"/>
    </row>
    <row r="843" spans="9:9" ht="12.75">
      <c r="I843" s="4"/>
    </row>
    <row r="844" spans="9:9" ht="12.75">
      <c r="I844" s="4"/>
    </row>
    <row r="845" spans="9:9" ht="12.75">
      <c r="I845" s="4"/>
    </row>
    <row r="846" spans="9:9" ht="12.75">
      <c r="I846" s="4"/>
    </row>
    <row r="847" spans="9:9" ht="12.75">
      <c r="I847" s="4"/>
    </row>
    <row r="848" spans="9:9" ht="12.75">
      <c r="I848" s="4"/>
    </row>
    <row r="849" spans="9:9" ht="12.75">
      <c r="I849" s="4"/>
    </row>
    <row r="850" spans="9:9" ht="12.75">
      <c r="I850" s="4"/>
    </row>
    <row r="851" spans="9:9" ht="12.75">
      <c r="I851" s="4"/>
    </row>
    <row r="852" spans="9:9" ht="12.75">
      <c r="I852" s="4"/>
    </row>
    <row r="853" spans="9:9" ht="12.75">
      <c r="I853" s="4"/>
    </row>
    <row r="854" spans="9:9" ht="12.75">
      <c r="I854" s="4"/>
    </row>
    <row r="855" spans="9:9" ht="12.75">
      <c r="I855" s="4"/>
    </row>
    <row r="856" spans="9:9" ht="12.75">
      <c r="I856" s="4"/>
    </row>
    <row r="857" spans="9:9" ht="12.75">
      <c r="I857" s="4"/>
    </row>
    <row r="858" spans="9:9" ht="12.75">
      <c r="I858" s="4"/>
    </row>
    <row r="859" spans="9:9" ht="12.75">
      <c r="I859" s="4"/>
    </row>
    <row r="860" spans="9:9" ht="12.75">
      <c r="I860" s="4"/>
    </row>
    <row r="861" spans="9:9" ht="12.75">
      <c r="I861" s="4"/>
    </row>
    <row r="862" spans="9:9" ht="12.75">
      <c r="I862" s="4"/>
    </row>
    <row r="863" spans="9:9" ht="12.75">
      <c r="I863" s="4"/>
    </row>
    <row r="864" spans="9:9" ht="12.75">
      <c r="I864" s="4"/>
    </row>
    <row r="865" spans="9:9" ht="12.75">
      <c r="I865" s="4"/>
    </row>
    <row r="866" spans="9:9" ht="12.75">
      <c r="I866" s="4"/>
    </row>
    <row r="867" spans="9:9" ht="12.75">
      <c r="I867" s="4"/>
    </row>
    <row r="868" spans="9:9" ht="12.75">
      <c r="I868" s="4"/>
    </row>
    <row r="869" spans="9:9" ht="12.75">
      <c r="I869" s="4"/>
    </row>
    <row r="870" spans="9:9" ht="12.75">
      <c r="I870" s="4"/>
    </row>
    <row r="871" spans="9:9" ht="12.75">
      <c r="I871" s="4"/>
    </row>
    <row r="872" spans="9:9" ht="12.75">
      <c r="I872" s="4"/>
    </row>
    <row r="873" spans="9:9" ht="12.75">
      <c r="I873" s="4"/>
    </row>
    <row r="874" spans="9:9" ht="12.75">
      <c r="I874" s="4"/>
    </row>
    <row r="875" spans="9:9" ht="12.75">
      <c r="I875" s="4"/>
    </row>
    <row r="876" spans="9:9" ht="12.75">
      <c r="I876" s="4"/>
    </row>
    <row r="877" spans="9:9" ht="12.75">
      <c r="I877" s="4"/>
    </row>
    <row r="878" spans="9:9" ht="12.75">
      <c r="I878" s="4"/>
    </row>
    <row r="879" spans="9:9" ht="12.75">
      <c r="I879" s="4"/>
    </row>
    <row r="880" spans="9:9" ht="12.75">
      <c r="I880" s="4"/>
    </row>
    <row r="881" spans="9:9" ht="12.75">
      <c r="I881" s="4"/>
    </row>
    <row r="882" spans="9:9" ht="12.75">
      <c r="I882" s="4"/>
    </row>
    <row r="883" spans="9:9" ht="12.75">
      <c r="I883" s="4"/>
    </row>
    <row r="884" spans="9:9" ht="12.75">
      <c r="I884" s="4"/>
    </row>
    <row r="885" spans="9:9" ht="12.75">
      <c r="I885" s="4"/>
    </row>
    <row r="886" spans="9:9" ht="12.75">
      <c r="I886" s="4"/>
    </row>
    <row r="887" spans="9:9" ht="12.75">
      <c r="I887" s="4"/>
    </row>
    <row r="888" spans="9:9" ht="12.75">
      <c r="I888" s="4"/>
    </row>
    <row r="889" spans="9:9" ht="12.75">
      <c r="I889" s="4"/>
    </row>
    <row r="890" spans="9:9" ht="12.75">
      <c r="I890" s="4"/>
    </row>
    <row r="891" spans="9:9" ht="12.75">
      <c r="I891" s="4"/>
    </row>
    <row r="892" spans="9:9" ht="12.75">
      <c r="I892" s="4"/>
    </row>
    <row r="893" spans="9:9" ht="12.75">
      <c r="I893" s="4"/>
    </row>
    <row r="894" spans="9:9" ht="12.75">
      <c r="I894" s="4"/>
    </row>
    <row r="895" spans="9:9" ht="12.75">
      <c r="I895" s="4"/>
    </row>
    <row r="896" spans="9:9" ht="12.75">
      <c r="I896" s="4"/>
    </row>
    <row r="897" spans="9:9" ht="12.75">
      <c r="I897" s="4"/>
    </row>
    <row r="898" spans="9:9" ht="12.75">
      <c r="I898" s="4"/>
    </row>
    <row r="899" spans="9:9" ht="12.75">
      <c r="I899" s="4"/>
    </row>
    <row r="900" spans="9:9" ht="12.75">
      <c r="I900" s="4"/>
    </row>
    <row r="901" spans="9:9" ht="12.75">
      <c r="I901" s="4"/>
    </row>
    <row r="902" spans="9:9" ht="12.75">
      <c r="I902" s="4"/>
    </row>
    <row r="903" spans="9:9" ht="12.75">
      <c r="I903" s="4"/>
    </row>
    <row r="904" spans="9:9" ht="12.75">
      <c r="I904" s="4"/>
    </row>
    <row r="905" spans="9:9" ht="12.75">
      <c r="I905" s="4"/>
    </row>
    <row r="906" spans="9:9" ht="12.75">
      <c r="I906" s="4"/>
    </row>
    <row r="907" spans="9:9" ht="12.75">
      <c r="I907" s="4"/>
    </row>
    <row r="908" spans="9:9" ht="12.75">
      <c r="I908" s="4"/>
    </row>
    <row r="909" spans="9:9" ht="12.75">
      <c r="I909" s="4"/>
    </row>
    <row r="910" spans="9:9" ht="12.75">
      <c r="I910" s="4"/>
    </row>
    <row r="911" spans="9:9" ht="12.75">
      <c r="I911" s="4"/>
    </row>
    <row r="912" spans="9:9" ht="12.75">
      <c r="I912" s="4"/>
    </row>
    <row r="913" spans="9:9" ht="12.75">
      <c r="I913" s="4"/>
    </row>
    <row r="914" spans="9:9" ht="12.75">
      <c r="I914" s="4"/>
    </row>
    <row r="915" spans="9:9" ht="12.75">
      <c r="I915" s="4"/>
    </row>
    <row r="916" spans="9:9" ht="12.75">
      <c r="I916" s="4"/>
    </row>
    <row r="917" spans="9:9" ht="12.75">
      <c r="I917" s="4"/>
    </row>
    <row r="918" spans="9:9" ht="12.75">
      <c r="I918" s="4"/>
    </row>
    <row r="919" spans="9:9" ht="12.75">
      <c r="I919" s="4"/>
    </row>
    <row r="920" spans="9:9" ht="12.75">
      <c r="I920" s="4"/>
    </row>
    <row r="921" spans="9:9" ht="12.75">
      <c r="I921" s="4"/>
    </row>
    <row r="922" spans="9:9" ht="12.75">
      <c r="I922" s="4"/>
    </row>
    <row r="923" spans="9:9" ht="12.75">
      <c r="I923" s="4"/>
    </row>
    <row r="924" spans="9:9" ht="12.75">
      <c r="I924" s="4"/>
    </row>
    <row r="925" spans="9:9" ht="12.75">
      <c r="I925" s="4"/>
    </row>
    <row r="926" spans="9:9" ht="12.75">
      <c r="I926" s="4"/>
    </row>
    <row r="927" spans="9:9" ht="12.75">
      <c r="I927" s="4"/>
    </row>
    <row r="928" spans="9:9" ht="12.75">
      <c r="I928" s="4"/>
    </row>
    <row r="929" spans="9:9" ht="12.75">
      <c r="I929" s="4"/>
    </row>
    <row r="930" spans="9:9" ht="12.75">
      <c r="I930" s="4"/>
    </row>
    <row r="931" spans="9:9" ht="12.75">
      <c r="I931" s="4"/>
    </row>
    <row r="932" spans="9:9" ht="12.75">
      <c r="I932" s="4"/>
    </row>
    <row r="933" spans="9:9" ht="12.75">
      <c r="I933" s="4"/>
    </row>
    <row r="934" spans="9:9" ht="12.75">
      <c r="I934" s="4"/>
    </row>
    <row r="935" spans="9:9" ht="12.75">
      <c r="I935" s="4"/>
    </row>
    <row r="936" spans="9:9" ht="12.75">
      <c r="I936" s="4"/>
    </row>
    <row r="937" spans="9:9" ht="12.75">
      <c r="I937" s="4"/>
    </row>
    <row r="938" spans="9:9" ht="12.75">
      <c r="I938" s="4"/>
    </row>
    <row r="939" spans="9:9" ht="12.75">
      <c r="I939" s="4"/>
    </row>
    <row r="940" spans="9:9" ht="12.75">
      <c r="I940" s="4"/>
    </row>
    <row r="941" spans="9:9" ht="12.75">
      <c r="I941" s="4"/>
    </row>
    <row r="942" spans="9:9" ht="12.75">
      <c r="I942" s="4"/>
    </row>
    <row r="943" spans="9:9" ht="12.75">
      <c r="I943" s="4"/>
    </row>
    <row r="944" spans="9:9" ht="12.75">
      <c r="I944" s="4"/>
    </row>
    <row r="945" spans="9:9" ht="12.75">
      <c r="I945" s="4"/>
    </row>
    <row r="946" spans="9:9" ht="12.75">
      <c r="I946" s="4"/>
    </row>
    <row r="947" spans="9:9" ht="12.75">
      <c r="I947" s="4"/>
    </row>
    <row r="948" spans="9:9" ht="12.75">
      <c r="I948" s="4"/>
    </row>
    <row r="949" spans="9:9" ht="12.75">
      <c r="I949" s="4"/>
    </row>
    <row r="950" spans="9:9" ht="12.75">
      <c r="I950" s="4"/>
    </row>
    <row r="951" spans="9:9" ht="12.75">
      <c r="I951" s="4"/>
    </row>
    <row r="952" spans="9:9" ht="12.75">
      <c r="I952" s="4"/>
    </row>
    <row r="953" spans="9:9" ht="12.75">
      <c r="I953" s="4"/>
    </row>
    <row r="954" spans="9:9" ht="12.75">
      <c r="I954" s="4"/>
    </row>
    <row r="955" spans="9:9" ht="12.75">
      <c r="I955" s="4"/>
    </row>
    <row r="956" spans="9:9" ht="12.75">
      <c r="I956" s="4"/>
    </row>
    <row r="957" spans="9:9" ht="12.75">
      <c r="I957" s="4"/>
    </row>
    <row r="958" spans="9:9" ht="12.75">
      <c r="I958" s="4"/>
    </row>
    <row r="959" spans="9:9" ht="12.75">
      <c r="I959" s="4"/>
    </row>
    <row r="960" spans="9:9" ht="12.75">
      <c r="I960" s="4"/>
    </row>
    <row r="961" spans="9:9" ht="12.75">
      <c r="I961" s="4"/>
    </row>
    <row r="962" spans="9:9" ht="12.75">
      <c r="I962" s="4"/>
    </row>
    <row r="963" spans="9:9" ht="12.75">
      <c r="I963" s="4"/>
    </row>
    <row r="964" spans="9:9" ht="12.75">
      <c r="I964" s="4"/>
    </row>
    <row r="965" spans="9:9" ht="12.75">
      <c r="I965" s="4"/>
    </row>
    <row r="966" spans="9:9" ht="12.75">
      <c r="I966" s="4"/>
    </row>
    <row r="967" spans="9:9" ht="12.75">
      <c r="I967" s="4"/>
    </row>
    <row r="968" spans="9:9" ht="12.75">
      <c r="I968" s="4"/>
    </row>
    <row r="969" spans="9:9" ht="12.75">
      <c r="I969" s="4"/>
    </row>
    <row r="970" spans="9:9" ht="12.75">
      <c r="I970" s="4"/>
    </row>
    <row r="971" spans="9:9" ht="12.75">
      <c r="I971" s="4"/>
    </row>
    <row r="972" spans="9:9" ht="12.75">
      <c r="I972" s="4"/>
    </row>
    <row r="973" spans="9:9" ht="12.75">
      <c r="I973" s="4"/>
    </row>
    <row r="974" spans="9:9" ht="12.75">
      <c r="I974" s="4"/>
    </row>
    <row r="975" spans="9:9" ht="12.75">
      <c r="I975" s="4"/>
    </row>
    <row r="976" spans="9:9" ht="12.75">
      <c r="I976" s="4"/>
    </row>
    <row r="977" spans="9:9" ht="12.75">
      <c r="I977" s="4"/>
    </row>
    <row r="978" spans="9:9" ht="12.75">
      <c r="I978" s="4"/>
    </row>
    <row r="979" spans="9:9" ht="12.75">
      <c r="I979" s="4"/>
    </row>
    <row r="980" spans="9:9" ht="12.75">
      <c r="I980" s="4"/>
    </row>
    <row r="981" spans="9:9" ht="12.75">
      <c r="I981" s="4"/>
    </row>
    <row r="982" spans="9:9" ht="12.75">
      <c r="I982" s="4"/>
    </row>
    <row r="983" spans="9:9" ht="12.75">
      <c r="I983" s="4"/>
    </row>
    <row r="984" spans="9:9" ht="12.75">
      <c r="I984" s="4"/>
    </row>
    <row r="985" spans="9:9" ht="12.75">
      <c r="I985" s="4"/>
    </row>
    <row r="986" spans="9:9" ht="12.75">
      <c r="I986" s="4"/>
    </row>
    <row r="987" spans="9:9" ht="12.75">
      <c r="I987" s="4"/>
    </row>
    <row r="988" spans="9:9" ht="12.75">
      <c r="I988" s="4"/>
    </row>
    <row r="989" spans="9:9" ht="12.75">
      <c r="I989" s="4"/>
    </row>
    <row r="990" spans="9:9" ht="12.75">
      <c r="I990" s="4"/>
    </row>
    <row r="991" spans="9:9" ht="12.75">
      <c r="I991" s="4"/>
    </row>
    <row r="992" spans="9:9" ht="12.75">
      <c r="I992" s="4"/>
    </row>
    <row r="993" spans="9:9" ht="12.75">
      <c r="I993" s="4"/>
    </row>
    <row r="994" spans="9:9" ht="12.75">
      <c r="I994" s="4"/>
    </row>
    <row r="995" spans="9:9" ht="12.75">
      <c r="I995" s="4"/>
    </row>
    <row r="996" spans="9:9" ht="12.75">
      <c r="I996" s="4"/>
    </row>
    <row r="997" spans="9:9" ht="12.75">
      <c r="I997" s="4"/>
    </row>
    <row r="998" spans="9:9" ht="12.75">
      <c r="I998" s="4"/>
    </row>
    <row r="999" spans="9:9" ht="12.75">
      <c r="I999" s="4"/>
    </row>
    <row r="1000" spans="9:9" ht="12.75">
      <c r="I1000" s="4"/>
    </row>
    <row r="1001" spans="9:9" ht="12.75">
      <c r="I1001" s="4"/>
    </row>
    <row r="1002" spans="9:9" ht="12.75">
      <c r="I1002" s="4"/>
    </row>
    <row r="1003" spans="9:9" ht="12.75">
      <c r="I1003" s="4"/>
    </row>
  </sheetData>
  <mergeCells count="6">
    <mergeCell ref="H4:J4"/>
    <mergeCell ref="C4:C5"/>
    <mergeCell ref="E4:E5"/>
    <mergeCell ref="F4:F5"/>
    <mergeCell ref="G4:G5"/>
    <mergeCell ref="D4:D5"/>
  </mergeCells>
  <phoneticPr fontId="12"/>
  <printOptions horizontalCentered="1" gridLines="1"/>
  <pageMargins left="0.7" right="0.7" top="0.75" bottom="0.75" header="0" footer="0"/>
  <pageSetup paperSize="9"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521電話相談実施リスト</vt:lpstr>
      <vt:lpstr>3月30日電話相談実施結果</vt:lpstr>
      <vt:lpstr>3月30日電話相談実施リスト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2018-05-18T05:54:04Z</cp:lastPrinted>
  <dcterms:created xsi:type="dcterms:W3CDTF">2018-05-16T22:29:11Z</dcterms:created>
  <dcterms:modified xsi:type="dcterms:W3CDTF">2018-05-18T05:54:09Z</dcterms:modified>
</cp:coreProperties>
</file>